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  <sheet name="Sheet1" sheetId="6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<sst xmlns="http://schemas.openxmlformats.org/spreadsheetml/2006/main" count="2691" uniqueCount="562">
  <si>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</si>
  <si>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</si>
  <si>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</si>
  <si>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</si>
  <si>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</si>
  <si>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</si>
  <si>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</si>
  <si>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</si>
  <si>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</si>
  <si>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</si>
  <si>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</si>
  <si>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</si>
  <si>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</si>
  <si>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</si>
  <si>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</si>
  <si>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</si>
  <si>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</si>
  <si>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</si>
  <si>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</si>
  <si>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</si>
  <si>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</si>
  <si>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</si>
  <si>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</si>
  <si>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</si>
  <si>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</si>
  <si>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</si>
  <si>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</si>
  <si>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</si>
  <si>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</si>
  <si>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</si>
  <si>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</si>
  <si>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</si>
  <si>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</si>
  <si>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</si>
  <si>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</si>
  <si>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</si>
  <si>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</si>
  <si>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</si>
  <si>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</si>
  <si>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</si>
  <si>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</si>
  <si>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</si>
  <si>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</si>
  <si>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</si>
  <si>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</si>
  <si>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</si>
  <si>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</si>
  <si>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</si>
  <si>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</si>
  <si>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</si>
  <si>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</si>
  <si>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</si>
  <si>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</si>
  <si>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</si>
  <si>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</si>
  <si>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องค์การบริหารส่วนตำบลสามเมือง</t>
  </si>
  <si>
    <t>สีดา</t>
  </si>
  <si>
    <t>นครราชสีมา</t>
  </si>
  <si>
    <t>พ.ร.บ.งบประมาณรายจ่าย</t>
  </si>
  <si>
    <t>สิ้นสุดระยะสัญญา</t>
  </si>
  <si>
    <t>วิธีเฉพาะเจาะจง</t>
  </si>
  <si>
    <t>ร้านสำลีพาณิชย์</t>
  </si>
  <si>
    <t>67029015082</t>
  </si>
  <si>
    <t>กระทรวงมหาดไทย</t>
  </si>
  <si>
    <t>ร้านอภิวุฒิก่อสร้าง</t>
  </si>
  <si>
    <t>67029030964</t>
  </si>
  <si>
    <t>ร้านผุสดีพาณิชย์</t>
  </si>
  <si>
    <t>67029034661</t>
  </si>
  <si>
    <t>67069060982</t>
  </si>
  <si>
    <t>ร้านพอเพียง</t>
  </si>
  <si>
    <t>67069060766</t>
  </si>
  <si>
    <t>67069060489</t>
  </si>
  <si>
    <t>67069061157</t>
  </si>
  <si>
    <t>ร้านไทยเชิด</t>
  </si>
  <si>
    <t>67069523181</t>
  </si>
  <si>
    <t>ร้านแอดไวซ์บัวใหญ่</t>
  </si>
  <si>
    <t>66109349939</t>
  </si>
  <si>
    <t>ร้านเงินดีเฟอร์นิเจอร์</t>
  </si>
  <si>
    <t>67029434543</t>
  </si>
  <si>
    <t>67039222243</t>
  </si>
  <si>
    <t>ร้านนนท์เซอร์วิส</t>
  </si>
  <si>
    <t>67039401875</t>
  </si>
  <si>
    <t>ซื้อครุภัณฑ์งานบ้านงานครัว (สำนักปลัด) ประจำปีงบประมาณ 2567 </t>
  </si>
  <si>
    <t>67049117770</t>
  </si>
  <si>
    <t>หจก.ไทยอารีย์มอเตอร์</t>
  </si>
  <si>
    <t>67049255365</t>
  </si>
  <si>
    <t>67049255021</t>
  </si>
  <si>
    <t xml:space="preserve">ร้านแอดไวซ์บัวใหญ่ </t>
  </si>
  <si>
    <t>67049448249</t>
  </si>
  <si>
    <t>67059600769</t>
  </si>
  <si>
    <t>67069416680</t>
  </si>
  <si>
    <t>ห้างหุ้นส่วนจำกัด สมชัยอีเล็คโทรนิคโคราช</t>
  </si>
  <si>
    <t>67079376886</t>
  </si>
  <si>
    <t xml:space="preserve">บริษัท ใต้ฟ้ามอเตอร์ คอมพิวเตอร์จำกัด </t>
  </si>
  <si>
    <t>67089022806</t>
  </si>
  <si>
    <t>67089153043</t>
  </si>
  <si>
    <t>67099288687</t>
  </si>
  <si>
    <t>66109096631</t>
  </si>
  <si>
    <t>66119050703</t>
  </si>
  <si>
    <t>66129241647</t>
  </si>
  <si>
    <t>66129242053</t>
  </si>
  <si>
    <t xml:space="preserve">โครงการขยายถนน คสล.สายบุญสอ้อน หมู่ ๖ </t>
  </si>
  <si>
    <t>66129242245</t>
  </si>
  <si>
    <t>องค์กรปกครองส่วนท้องถิ่นระดับตำบล</t>
  </si>
  <si>
    <t>จัดซื้ออาหารเสริม (นม)ชนิดถุง โรงเรียน ประจำเดือน ตุลาคม 2566 (2-10 ต.ค.66)</t>
  </si>
  <si>
    <t>จัดซื้ออาหารเสริม (นม)ชนิดกล่อง โรงเรียน ประจำเดือน ตุลาคม 2566 ช่วงปิดเทอม</t>
  </si>
  <si>
    <t xml:space="preserve">จัดซื้ออาหารเสริม (นม)ชนิดกล่อง ศพด. ประจำเดือน ตุลาคม 2566 </t>
  </si>
  <si>
    <t>จัดซื้อเครื่องดื่มและต้นยางนาโครงการจัดหาพันธุ์ไม้และปลูกป่าชุมชน ประจำปีงบประมาณ  ๒๕๖7</t>
  </si>
  <si>
    <t>ซื้อพวงมาลา ในวันศุกร์ที่ ๑๓ ตุลาคม ๒๕๖๖</t>
  </si>
  <si>
    <r>
      <t>ซื้อเครื่องอุปโภคบริโภคโครงการสงเคราห์ผู้ยากไร้และผู้ด้อยโอกาส ประจำปีงบประมาณ ๒๕๖7 ในวันที่ 13 ตุลาคม 2566</t>
    </r>
    <r>
      <rPr>
        <sz val="14"/>
        <color indexed="8"/>
        <rFont val="TH SarabunIT๙"/>
        <family val="2"/>
      </rPr>
      <t> </t>
    </r>
  </si>
  <si>
    <t xml:space="preserve">ซื้อพวงมาลา ในวันจันทร์ที่ 23 ตุลาคม 2566 </t>
  </si>
  <si>
    <t>ซื้อวัสดุโครงการซ่อมแซมบำรุงรักษาถนนประจำปีภายในเขต อบต.สามเมือง ประจำปีงบประมาณ 2567 ถนนสายบ้านโนนสมบูรณ์-สีดาวิทยา หมู่ที่ ๖</t>
  </si>
  <si>
    <t>จัดซื้อครุภัณฑ์คอมพิวเตอร์ จำนวน 1 เครื่อง (กองช่าง)</t>
  </si>
  <si>
    <t xml:space="preserve">จัดทำป้ายโครงการจัดหาพันธุ์ไม้และปลูกป่าชุมชน ประจำปีงบประมาณ  ๒๕๖7 </t>
  </si>
  <si>
    <t xml:space="preserve">จ้างแรงงานจ้างแม็คโครปรับเกรดพื้นที่และขุดหลุมปลูกต้นไม้โครงการจัดหาพันธุ์ไม้และปลูกป่าชุมชน ประจำปีงบประมาณ  ๒๕๖7 </t>
  </si>
  <si>
    <t>จัดจ้างโครงการติดตั้งระบบสูบน้ำพลังงานแสงอาทิตย์แปลงเศรษฐกิจพอเพียงต้นแบบ</t>
  </si>
  <si>
    <t>จัดจ้างโครงการติดตั้งระบบสูบน้ำพลังงานแสงอาทิตย์ลำห้วยยาง-หนองแมว หมู่ ๕</t>
  </si>
  <si>
    <t xml:space="preserve">จัดทำป้ายประชาสัมพันธ์ประชาสัมพันธ์โครงการสงเคราห์ผู้ยากไร้ และผู้ด้อยโอกาสประจำปีงบประมาณ  ๒๕๖7 ในวันที่ 13 ตุลาคม  ๒๕๖๖  </t>
  </si>
  <si>
    <t>จัดจ้างตัดต้นไม้ขนาดใหญ่บริเวณถนนสาธารณะทางหลวงท้องถิ่น สายบ้านแฝก-บ้านแดงน้อย</t>
  </si>
  <si>
    <t>จ้างเหมาบริการถ่ายเอกสารพร้อมเข้าเล่มแผนปฏิบัติการในการป้องกันและบรรเทาสาธารณภัย ประจำปีงบประมาณ ๒๕๖7</t>
  </si>
  <si>
    <t>บริษัท พญาเย็นแดรี่ จำกัด</t>
  </si>
  <si>
    <t>ร้านพิมพ์สุดา</t>
  </si>
  <si>
    <t xml:space="preserve">ร้านพุทธจักร    </t>
  </si>
  <si>
    <t>ร้านกอแฝก</t>
  </si>
  <si>
    <t xml:space="preserve">ร้านศาลาทองการพิมพ์ ๒  </t>
  </si>
  <si>
    <t xml:space="preserve">นายสุภัทร์ วงษ์พรม  </t>
  </si>
  <si>
    <t xml:space="preserve">ร้านอภิวุฒิก่อสร้าง   </t>
  </si>
  <si>
    <t xml:space="preserve">นายเกียรติศักดิ์  กล้าหาญ  </t>
  </si>
  <si>
    <t>66109023017</t>
  </si>
  <si>
    <t>66109223936</t>
  </si>
  <si>
    <t>66109025026</t>
  </si>
  <si>
    <t>66109312073</t>
  </si>
  <si>
    <t>66119011958</t>
  </si>
  <si>
    <t>66109094826</t>
  </si>
  <si>
    <t>จัดซื้อนม รร.ในเขตองค์การบริหารส่วนตำบลสามเมือง (ตั้งแต่วันที่ 1-30 พฤศจิกายน ๒๕๖6)</t>
  </si>
  <si>
    <t>จัดซื้อนม ศพด.ในเขตองค์การบริหารส่วนตำบลสามเมือง (ตั้งแต่วันที่ 1-30 พฤศจิกายน ๒๕๖๕)</t>
  </si>
  <si>
    <t xml:space="preserve">ซื้อเครื่องดื่มโครงการจัดทำประชาคมสัญจรเพื่อรับฟังความคิดเห็นของประชาชน </t>
  </si>
  <si>
    <t>วัสดุการเกษตร กองสวัสดิการสังคม จำนวน 1 รายการ</t>
  </si>
  <si>
    <t>จัดซื้อนม รร.ในเขตองค์การบริหารส่วนตำบลสามเมือง (ตั้งแต่วันที่ 1-28 ธันวาคม ๒๕๖6)</t>
  </si>
  <si>
    <t>จัดซื้อนม ศพด.ในเขตองค์การบริหารส่วนตำบลสามเมือง (ตั้งแต่วันที่ 1-28 ธันวาคม ๒๕๖๕)</t>
  </si>
  <si>
    <t xml:space="preserve">โครงการก่อสร้างถนนหินคลุก สายน้ำประปามิตรภาพ (สวนนายอุ่ม-ถนนมิตรภาพ) หมู่ ๖ </t>
  </si>
  <si>
    <t xml:space="preserve">จัดทำป้ายประชาสัมพันธ์ประชาสัมพันธ์โครงการจัดทำประชาคมสัญจรเพื่อรับฟังความคิดเห็นของประชาชน </t>
  </si>
  <si>
    <t>จ้างเหมาผู้รับจ้าง ทำป้ายโครงการจัดทำแผนที่ภาษี (สำรวจที่ดินและสิ่งปลูกสร้าง)</t>
  </si>
  <si>
    <t xml:space="preserve">จ้างเหมาไถพรวนปรับเกรดหน้าดินแปลงเศรษฐกิจพอเพียงต้นแบบองค์การบริหารส่วนตำบลสามเมือง </t>
  </si>
  <si>
    <t>จ้างเหมาบริการในการประเมินและสำรวจความพึงพอใจผู้รับบริการ  ประจำปีงบประมาณ 2567</t>
  </si>
  <si>
    <t xml:space="preserve">จ้างซ่อมแซมถนนช่วยเหลือปัญหาความเดือดร้อนของประชาชน  ซ่อมแซมคูคันดินลำห้วยยางบ้านแฝกและบ้านตะคร้อ จำนวน ๒ จุด   </t>
  </si>
  <si>
    <t>ค่าจ้างเหมาจัดเตรียมสถานที่/พิธีการ/ประดับตกแต่งท่าน้ำ  /ขบวนแห่</t>
  </si>
  <si>
    <t>จ้างเหมาประกอบอาหารและเครื่องดื่มสำหรับประธาน ผู้ติดตาม แขกผู้มีเกียรติและผู้มาร่วมประกอบกิจกรรมตามวัตถุประสงค์ของโครงการ</t>
  </si>
  <si>
    <r>
      <t>จ้างเหมาค่าจ้างมหรสพ หมอลำ</t>
    </r>
    <r>
      <rPr>
        <b/>
        <sz val="14"/>
        <rFont val="TH SarabunIT๙"/>
        <family val="2"/>
      </rPr>
      <t xml:space="preserve"> </t>
    </r>
    <r>
      <rPr>
        <sz val="14"/>
        <rFont val="TH SarabunIT๙"/>
        <family val="2"/>
      </rPr>
      <t>(โครงการสืบสานประเพณีลอยกระทง ประจำปี ๒๕๖๖</t>
    </r>
  </si>
  <si>
    <t xml:space="preserve">ซ่อมแซมครุภัณฑ์คอมพิวเตอร์ ศูนย์พัฒนาเด็กเล็กบ้านโนนเมือง เลขที่   416-56-002๔ (1) </t>
  </si>
  <si>
    <t>ค่าเช่า เวที เครื่องเสียง วงดนตรีโครงการสืบสานประเพณีลอยกระทง ประจำปี ๒๕๖๖</t>
  </si>
  <si>
    <t>บ.พญาเย็นแดร์จำกัด</t>
  </si>
  <si>
    <t xml:space="preserve">นางปิยะพร หมุยเฮบัว    </t>
  </si>
  <si>
    <t xml:space="preserve">ร้านพิมพ์ สุดา </t>
  </si>
  <si>
    <t>ร้านศาลาทองการพิมพ์ 2</t>
  </si>
  <si>
    <t>นายสมพงษ์ ยะปะตัง</t>
  </si>
  <si>
    <t>วิทยาลัยนครราชสีมา</t>
  </si>
  <si>
    <t>ห้างหุ้นส่วนจำกัด.เอส.ที.การช่างชัยภูมิ</t>
  </si>
  <si>
    <t>นายอภิชาติ หลวงเมือง</t>
  </si>
  <si>
    <t>นางสี ช่างปลูก</t>
  </si>
  <si>
    <t>ร้านเตเต้ ตาต้า มินิมาร์ท</t>
  </si>
  <si>
    <t xml:space="preserve">ร้าน เอิร์ท.คอม </t>
  </si>
  <si>
    <t>นายบุญเหลือ จิระสัง</t>
  </si>
  <si>
    <t>จัดซื้อวัสดุไฟฟ้าและวิทยุ (กองช่าง) จำนวน ๔ รายการ</t>
  </si>
  <si>
    <t xml:space="preserve">จัดวัสดุจราจร (งานป้องกันและบรรเทาสาธารณภัย) </t>
  </si>
  <si>
    <t xml:space="preserve">ซื้อเครื่องดื่มและเมล็ดพันธุ์พืชผักและวัสดุอุปกรณ์การทำเกษตรโครงการส่งเสริมการดำเนินชีวิตตามแนวพระราชดำริปรัชญาเศรษฐกิจพอเพียง </t>
  </si>
  <si>
    <t xml:space="preserve">จัดซื้ออาหารเสริม (นม) ยูเอชที ขนาดบรรจุ 200 มล. ศูนย์พัฒนาเด็กเล็กในเขตองค์การบริหารส่วนตำบลสามเมือง ตั้งแต่วันที่ 2-31 มกราคม 2567 </t>
  </si>
  <si>
    <t xml:space="preserve">จัดซื้ออาหารเสริม (นม) พาสเจอร์ไรส์ ขนาดบรจุ 200 มล. โรงเรียนในเขตองค์การบริหารส่วนตำบลสามเมือง ตั้งแต่วันที่  2-31 มกราคม  2567 </t>
  </si>
  <si>
    <t xml:space="preserve">ซื้อวัสดุอุปกรณ์วางท่อโครงการส่งเสริมการดำเนินชีวิตตามแนวพระราชดำริปรัชญาเศรษฐกิจพอเพียง ประจำปีงบประมาณ 2567 </t>
  </si>
  <si>
    <t xml:space="preserve">จัดจ้างเหมาแรงงานซ่อมแซมชุดโคมไฟฟ้าส่องสว่างประจำหมู่บ้าน </t>
  </si>
  <si>
    <t xml:space="preserve">ขอจ้างทำป้าย1 อปท.1 สวนสมุนไพร </t>
  </si>
  <si>
    <t>โครงการก่อสร้างถนนคสล.จากบ้านนายคมพร-สามแยกทางไปหนองโพธิ์  หมู่4</t>
  </si>
  <si>
    <t xml:space="preserve">โครงการก่อสร้างถนนดินสายลำห้วยยาง หลุ่งไก่ บ้านแฝก หมู่ ๕ </t>
  </si>
  <si>
    <t xml:space="preserve">จัดจ้างทำป้ายประชาสัมพันธ์โครงการส่งเสริมการดำเนินชีวิตตามแนวพระราชดำริปรัชญาเศรษฐกิจพอเพียง </t>
  </si>
  <si>
    <t xml:space="preserve">จ้างทำป้ายศูนย์เรียนรู้เศรษฐกิจพอเพียงต้นแบบโครงการส่งเสริมการดำเนินชีวิตตามแนวพระราชดำริปรัชญาเศรษฐกิจพอเพียง พร้อมติดตั้ง </t>
  </si>
  <si>
    <t xml:space="preserve">จ้างเหมาปรับเกรดพื้นที่พื้นที่โครงการส่งเสริมการดำเนินชีวิตตามแนวพระราชดำริปรัชญาเศรษฐกิจพอเพียง </t>
  </si>
  <si>
    <t>จ้างวางท่อโครงการส่งเสริมการดำเนินชีวิตตามแนวพระราชดำริปรัชญาเศรษฐกิจ</t>
  </si>
  <si>
    <t>จ้างจัดเตรียมสถานที่และเก็บสถานที่โครงการป้องกันและลดอุบัติเหตุทางถนนช่วงเทศกาลปีใหม่ประจำปี ๒๕๖7 ในระหว่างวันที่ ๒๙ ธันวาคม 2566 ถึง วันที่ ๔ มกราคม 2567</t>
  </si>
  <si>
    <t>จ้างเตรียมสถานที่และเก็บสถานที่โครงการป้องกันและลดอุบัติเหตุทางถนนช่วงเทศกาลปีใหม่ประจำปี ๒๕๖7 ในระหว่างวันที่ ๒๙ ธันวาคม 2566 ถึง วันที่ ๔ มกราคม 2567</t>
  </si>
  <si>
    <t>ร้านสีดาอิเล็คทรอนิกส์</t>
  </si>
  <si>
    <t>ร้านเอสทีเซ็นเตอร์</t>
  </si>
  <si>
    <t>นายชัยวัฒน์ ดงสงคราม</t>
  </si>
  <si>
    <t>นายวีระพงษ์ มาปะโท</t>
  </si>
  <si>
    <t>ร้านอภิวยุฒิก่อสร้าง</t>
  </si>
  <si>
    <t>ร้านศาลาทองการพิมพ์2</t>
  </si>
  <si>
    <t>นายไพฑูรย์ ดงคำสี</t>
  </si>
  <si>
    <t xml:space="preserve">จัดซื้อวัสดุอุปกรณ์โครงการวันเด็กแห่งชาติ ประจำปีงบประมาณ ๒๕๖7) </t>
  </si>
  <si>
    <t xml:space="preserve">ซื้อวัสดุอุปกรณ์กีฬา (โครงการส่งเสริมการกีฬาและออกกำลังกาย ประจำปี ๒๕๖๗) </t>
  </si>
  <si>
    <t>จัดซื้อวัสดุสำนักงาน จำนวน ๑7 รายการ (กองช่าง)</t>
  </si>
  <si>
    <t xml:space="preserve">ซื้อถ้วยรางวัลและเสื้อกีฬาสำหรับเจ้าหน้าที่โครงการแข่งขันกีฬา อบต.สามเมืองสัมพันธ์ </t>
  </si>
  <si>
    <t>จัดซื้อวัสดุสำนักงาน จำนวน 14 รายการ (สำนักปลัด)</t>
  </si>
  <si>
    <t>จัดซื้อวัสดุก่อสร้าง จำนวน 20 รายการ (สำนักปลัด)</t>
  </si>
  <si>
    <t>จัดซื้อวัสดุคอมพิวเตอร์ จำนวน 4 รายการ (กองสวัสดิการสังคม)</t>
  </si>
  <si>
    <t>วัสดุไฟฟ้าและวิทยุ จำนวน 3 รายการ (สำนักปลัด)</t>
  </si>
  <si>
    <t>จัดซื้อวัสดุงานบ้านงานครัว จำนวน 8 รายการ(สำนักปลัด)</t>
  </si>
  <si>
    <t xml:space="preserve">ซื้อวัสดุการเกษตร จำนวน 18 รายการ(กองสวัสดิการสังคม) </t>
  </si>
  <si>
    <t xml:space="preserve">จัดซื้ออาหารเสริม (นม) พาสเจอร์ไรส์ ขนาดบรรจุ 200 มล.โรงเรียนในเขตองค์การบริหารส่วนตำบลสามเมือง ตั้งแต่วันที่ 1-29 กุมภาพันธ์   2567 จำนวน 20 วัน </t>
  </si>
  <si>
    <t xml:space="preserve">จัดซื้ออาหารเสริม (นม) ยูเอชที ขนาดบรรจุ 200 มล.ศูนย์พัฒนาเด็กเล็กในเขตองค์การบริหารส่วนตำบลสามเมือง ตั้งแต่วันที่ 1-29 กุมภาพันธ์ 2567 จำนวน 20 วัน </t>
  </si>
  <si>
    <t>จัดจ้างประชาสัมพันธ์นโยบายสำคัญของรัฐมนตรีว่าการกระทรวงมหาดไทย (ไวนิล) ประจำปีงบประมาณ ๒๕๖7</t>
  </si>
  <si>
    <t>จัดจ้างเหมาค่าเลี้ยงรับรองในการประชุมสัญจรหัวหน้าส่วนในวันพุธที่ ๓ มกราคม ๒๕๖๗ ประจำปีงบประมาณ ๒๕๖7</t>
  </si>
  <si>
    <t>จัดจ้างซ่อมแซมถนนสายบ้านแฝก ต.สามเมือง-บ้านหนองเซียงโข่ ต.กุดจอก (จุดเชื่อมสะพาน คสล.บ้านแฝก)</t>
  </si>
  <si>
    <t xml:space="preserve">จัดจ้างโครงการก่อสร้างถนน คสล.สายคนหล่อ (ถนนลาดยางถึงบ้านวิโรจน์ หมู่ ๑ </t>
  </si>
  <si>
    <t xml:space="preserve">จัดจ้างโครงการก่อสร้างรางระบายน้ำสายซ่อนรัก (ร้านค้าชุมชนถึงบ้านนางกาหวัน หมู่๒) </t>
  </si>
  <si>
    <t xml:space="preserve">จัดจ้างทำป้ายประชาสัมพันธ์ฯ </t>
  </si>
  <si>
    <t xml:space="preserve">จัดจ้างเหมาจัดเตรียมสถานที่โครงการจัดงานวันเด็กแห่งชาติ  ประจำปีงบประมาณ 2567 </t>
  </si>
  <si>
    <t xml:space="preserve">จ้างเหมาค่าอาหารและเครื่องดื่มที่ไม่มีแอลกอฮอล์ สำหรับประธาน ผู้ติดตาม แขกผู้มีเกียรติและผู้มาร่วมประกอบกิจกรรม (โครงการจัดงานวันเด็กแห่งชาติ ประจำปี ๒๕๖๗)   </t>
  </si>
  <si>
    <r>
      <t xml:space="preserve">จัดเตรียมสถานที่โครงการแข่งขันกีฬา อบต.สามเมืองสัมพันธ์ ครั้งที่ 19 </t>
    </r>
    <r>
      <rPr>
        <sz val="14"/>
        <color indexed="28"/>
        <rFont val="TH SarabunIT๙"/>
        <family val="2"/>
      </rPr>
      <t xml:space="preserve">ระหว่างวันที่ 26-28 มกราคม 2567  ประจำปีงบประมาณ 2567 </t>
    </r>
  </si>
  <si>
    <t xml:space="preserve">ค่าอาหารและเครื่องดื่ม สำหรับผู้เข้าร่วมกิจกรรมโครงการแข่งขันกีฬา อบต.สามเมืองสัมพันธ์ ครั้งที่ 19 ระหว่างวันที่ ๒๖-๒๘ มกราคม ๒๕๖๗ ประจำปีงบประมาณ พ.ศ.2567    </t>
  </si>
  <si>
    <t xml:space="preserve">จัดจ้างทำป้ายโครงการประชาสัมพันธ์โครงการแข่งขันกีฬา อบต.สามเมืองสัมพันธ์ ครั้งที่ 19 </t>
  </si>
  <si>
    <t>ร้านสามเมืองมินิมาร์ท</t>
  </si>
  <si>
    <t>ห้างหุ้นส่วนจำกัด ส.เสรีสปอร์ตเซ็นเตอร์</t>
  </si>
  <si>
    <t>หจก.นิวสากลพลาซ่า</t>
  </si>
  <si>
    <t>ห้างหุ้นส่วนจำกัด ไทยสวัสดิ์ ๒๐๐๑ </t>
  </si>
  <si>
    <t xml:space="preserve">ร้านแอดไวซ์บัวใหญ่  </t>
  </si>
  <si>
    <t>ร้านพิมพ์-สุดา</t>
  </si>
  <si>
    <t>ร้านศาลาทองการพิมพ์</t>
  </si>
  <si>
    <t>นางสุมาลี มาปะเม</t>
  </si>
  <si>
    <t>นางบุญชู สระรัมย์</t>
  </si>
  <si>
    <t>นางสาวสมภาณ มะกา</t>
  </si>
  <si>
    <r>
      <t>ร้าน</t>
    </r>
    <r>
      <rPr>
        <sz val="14"/>
        <color indexed="10"/>
        <rFont val="TH SarabunIT๙"/>
        <family val="2"/>
      </rPr>
      <t xml:space="preserve">หนุ่มสติ๊กเกอร์ สีดา </t>
    </r>
  </si>
  <si>
    <t>66119009956</t>
  </si>
  <si>
    <t>66119530942</t>
  </si>
  <si>
    <t>66119539229</t>
  </si>
  <si>
    <t>66119233088</t>
  </si>
  <si>
    <t>66119259402</t>
  </si>
  <si>
    <t>66119387365</t>
  </si>
  <si>
    <t>66119388790</t>
  </si>
  <si>
    <t>66119397412</t>
  </si>
  <si>
    <t>66119446071</t>
  </si>
  <si>
    <t>66119388673</t>
  </si>
  <si>
    <t>66129029102</t>
  </si>
  <si>
    <t>66129353731</t>
  </si>
  <si>
    <t>66129358630</t>
  </si>
  <si>
    <t>66129400917</t>
  </si>
  <si>
    <t>66129431471</t>
  </si>
  <si>
    <t>66129369886</t>
  </si>
  <si>
    <t>66129145643</t>
  </si>
  <si>
    <t>66129441175</t>
  </si>
  <si>
    <t>67019226454</t>
  </si>
  <si>
    <t>67019286393</t>
  </si>
  <si>
    <t>67019422853</t>
  </si>
  <si>
    <t>67019409159</t>
  </si>
  <si>
    <t>67019477544</t>
  </si>
  <si>
    <t>67019480949</t>
  </si>
  <si>
    <t>67019565433</t>
  </si>
  <si>
    <t>67019556332</t>
  </si>
  <si>
    <t>67019557220</t>
  </si>
  <si>
    <t>67019075918</t>
  </si>
  <si>
    <t>67019111034</t>
  </si>
  <si>
    <t>67019083827</t>
  </si>
  <si>
    <t>67019229074</t>
  </si>
  <si>
    <t>67019227404</t>
  </si>
  <si>
    <t>67019401841</t>
  </si>
  <si>
    <t>67019405136</t>
  </si>
  <si>
    <t>จัดซื้อเครื่องดื่มโครงการธนาคารน้ำใต้ดิน ประจำปีงบประมาณ พ.ศ.2567</t>
  </si>
  <si>
    <t>จัดซื้อวัสดุอุปกรณ์โครงการธนาคารน้ำใต้ดิน ประจำปีงบประมาณ พ.ศ.2567</t>
  </si>
  <si>
    <t>จัดซื้อครุภัณฑ์สำนักงาน (สำนักปลัด)</t>
  </si>
  <si>
    <t>จัดซื้ออาหาเสริม (นม) โรงเรียน ตั้งแต่วันที่ ๑-๑๕ มี.ค.67</t>
  </si>
  <si>
    <t>จัดซื้ออาหาเสริม (นม) โรงเรียน ตั้งแต่วันที่ 18มี.ค.-15พ.ค.67</t>
  </si>
  <si>
    <t>จัดซื้ออาหาเสริม (นม) ศพด. ตั้งแต่วันที่ 1-31 มี.ค.67</t>
  </si>
  <si>
    <t xml:space="preserve">โครงการก่อสร้างถนนหินคลุก สายแสนรักโคกเพ็ด (บ้านนายนพดล เชื่อม โคกเพ็ด) หมู่ ๑ </t>
  </si>
  <si>
    <t xml:space="preserve">โครงการก่อสร้างถนน คสล.สายหนองโพธิ์ (บ้านนายประจวบ-สามแยกถนนสายเจริญสุข) หมู่ ๔ </t>
  </si>
  <si>
    <t xml:space="preserve">โครงการปรับปรุงระบบประปา บ้านแฝก และบ้านโนนสำราญ หมู่ ๓ และหมู่ 4  </t>
  </si>
  <si>
    <t>จ้างทำป้ายโครงการประชาสัมพันธ์โครงการธนาคารน้ำใต้ดิน ประจำปีงบประมาณ พ.ศ.2567</t>
  </si>
  <si>
    <t>จ้างเหมาขุดหลุมและขุดรางระบายน้ำโครงการธนาคารน้ำใต้ดิน ประจำปีงบประมาณ พ.ศ.2567</t>
  </si>
  <si>
    <t xml:space="preserve">โครงการก่อสร้างถนน คสล.สายโนนสำราญ มิตรภาพ หมู่ ๔  </t>
  </si>
  <si>
    <t xml:space="preserve">จัดจ้างซ่อมแซมครุภัณฑ์เครื่องปริ้น กองสวัสดิการสังคม </t>
  </si>
  <si>
    <t xml:space="preserve">ร้าน พิมพ์-สุดา </t>
  </si>
  <si>
    <t xml:space="preserve">ร้านสำลีพาณิชย์ </t>
  </si>
  <si>
    <t>ร้านหนุ่มสติ๊กเกอร์</t>
  </si>
  <si>
    <t>นายประสิทธิ์ ช้างสาร</t>
  </si>
  <si>
    <t xml:space="preserve">ห้างหุ้นส่วนจำกัด หนึ่งเกียรติธาดา ก่อสร้าง  </t>
  </si>
  <si>
    <t xml:space="preserve">ร้านแอดไวซ์ บัวใหญ่ </t>
  </si>
  <si>
    <t>จัดซื้อของสมนาคุณโครงการฝึกอบรมและพัฒนาศักยภาพผู้บริหาร สมาชิกภาผู้บริหารฯ พนักงานส่วนตำบล พนักงานจ้าง และผู้นำชุมชนประจำปี 256๗ ระหว่างวันที่ 4-7 มีนาคม 2567</t>
  </si>
  <si>
    <t>จัดซื้อกระเป๋าสำหรับผู้เข้าร่วมโครงการฝึกอบรมและพัฒนาศักยภาพผู้บริหาร สมาชิกภาผู้บริหารฯ พนักงานส่วนตำบล พนักงานจ้าง และผู้นำชุมชนประจำปี 256๗ ระหว่างวันที่ 4-7 มีนาคม 2567</t>
  </si>
  <si>
    <t xml:space="preserve">ซื้อครุภัณฑ์วิทยาศาตร์และการแพทย์ (กองสาธารณสุขฯ) ประจำปีงบประมาณ ๒๕๖๗ </t>
  </si>
  <si>
    <t xml:space="preserve">จัดซื้อวัสดุไฟฟ้าและวิทยุ (สำนักปลัด) ประจำปีงบประมาณ ๒๕๖๗ </t>
  </si>
  <si>
    <t>จัดซื้ออาหารเสริม (นม) ศพด. ตั้งแต่วันที่ 1-30 เมษายน 2567</t>
  </si>
  <si>
    <t>จัดซื้ออาหารเสริม (นม) ศพด. ตั้งแต่วันที่ 1-15 พ.ค.67</t>
  </si>
  <si>
    <t xml:space="preserve">จัดซื้อเครื่องดื่มโครงการบวงสรวงท่านท้าวสุรนารี ประจำปีงบประมาณ 2567 </t>
  </si>
  <si>
    <t xml:space="preserve">ซื้อวัสดุสำนักงาน จำนวน ๑๙ รายการ  กองคลัง ประจำปีงบประมาณ 2567 </t>
  </si>
  <si>
    <t>จ้างเหมายานพาหนะโครงการฝึกอบรมและพัฒนาศักยภาพผู้บริหาร สมาชิกภาผู้บริหารฯ พนักงานส่วนตำบล พนักงานจ้าง และผู้นำชุมชนประจำปี 256๗ ระหว่างวันที่ 4-7 มีนาคม 2567</t>
  </si>
  <si>
    <t xml:space="preserve">จัดทำป้ายประชาสัมพันธ์และถ่ายเอกสารพร้อมเข้าเล่ม โครงการฝึกอบรมและพัฒนาศักยภาพผู้บริหาร สมาชิกสภาฯ พนักงานส่วนตำบล พนักงานจ้างและผู้นำชุมชน ประจำปีงบประมาณ ๒๕๖๗ ระหว่างวันที่ 4 – 7 มีนาคม 2567  </t>
  </si>
  <si>
    <t xml:space="preserve">จ้างอาหารว่างและเครื่องดื่มโครงการฝึกอบรมและพัฒนาศักยภาพผู้บริหาร สมาชิกภาผู้บริหารฯ พนักงานส่วนตำบล พนักงานจ้าง และผู้นำชุมชนประจำปี 256๗ ระหว่างวันที่ 4-7 มีนาคม 2567 </t>
  </si>
  <si>
    <t>จ้างซ่อมแซมครุภัณฑ์ เครื่องปรับอากาศ จำนวน ๑๑ เครื่อง (สำนักปลัด)</t>
  </si>
  <si>
    <t xml:space="preserve">จ้างทำป้ายการจัดงาน”MOI Waste Bank Week-มหาดไทยปักธงประกาศความสำเร็จ ๑ องค์กรปกครองส่วนท้องถิ่น 1 ธนาคารขยะ” </t>
  </si>
  <si>
    <r>
      <t>ซื้อ</t>
    </r>
    <r>
      <rPr>
        <sz val="14"/>
        <color indexed="8"/>
        <rFont val="TH SarabunIT๙"/>
        <family val="2"/>
      </rPr>
      <t xml:space="preserve"> วัสดุวิทยาศาสตร์และการแพทย์ (กองช่าง) ประจำปีงบประมาณ ๒๕๖๗ </t>
    </r>
  </si>
  <si>
    <r>
      <t>ซื้อวัคซีนป้องกันโรคพิษสุนัขบ้าพร้อมอุปกรณ์โครงการรณรงค์ป้องกันและควบคุมโรคพิษสุนัขบ้า ประจำปีงบประมาณ ๒๕๖7 (กองสาธารณสุขฯ)</t>
    </r>
    <r>
      <rPr>
        <sz val="14"/>
        <rFont val="TH SarabunIT๙"/>
        <family val="2"/>
      </rPr>
      <t> </t>
    </r>
  </si>
  <si>
    <r>
      <t>ซื้อครุภัณฑ์สำนักงาน เครื่องปรับอากาศจำนวน 1 เครื่อง </t>
    </r>
    <r>
      <rPr>
        <sz val="14"/>
        <color indexed="8"/>
        <rFont val="TH SarabunIT๙"/>
        <family val="2"/>
      </rPr>
      <t> </t>
    </r>
  </si>
  <si>
    <r>
      <t xml:space="preserve">จัดทำเครื่องบายศรีโครงการบวงสรวงท่านท้าวสุรนารี ประจำปีงบประมาณ 2567 ในวันพฤหัสบดีที่ 28 มีนาคม 2567  </t>
    </r>
    <r>
      <rPr>
        <sz val="14"/>
        <color indexed="8"/>
        <rFont val="TH SarabunIT๙"/>
        <family val="2"/>
      </rPr>
      <t> </t>
    </r>
  </si>
  <si>
    <t>นางธัญญา มัดทะปะนัง</t>
  </si>
  <si>
    <t xml:space="preserve">ห้างหุ้นส่วนจำกัดนิวสากลพลาซ่า  </t>
  </si>
  <si>
    <t>ร้าน ๑๖๘ เคมีภัณฑ์ </t>
  </si>
  <si>
    <r>
      <t>ร้าน</t>
    </r>
    <r>
      <rPr>
        <sz val="14"/>
        <color indexed="28"/>
        <rFont val="TH SarabunIT๙"/>
        <family val="2"/>
      </rPr>
      <t xml:space="preserve">อาชา อินเตอร์เทรด </t>
    </r>
  </si>
  <si>
    <t>ร้านสีดาอิเล็กทรอนิกส์</t>
  </si>
  <si>
    <t xml:space="preserve">ร้านก้าวหน้าพาณิชย์ </t>
  </si>
  <si>
    <t>ร้านเอส.ที. เซ็นเตอร์</t>
  </si>
  <si>
    <t xml:space="preserve">หจก.มะลิทองเดินรถขนส่ง </t>
  </si>
  <si>
    <t>นางพัน ผินนาม</t>
  </si>
  <si>
    <t xml:space="preserve">ซื้อวัสดุอุปกรณ์โครงการฝึกซ้อมแผนป้องกันและบรรเทาสาธารณภัยในเขตบูรณาการ ในวันศุกร์ที่ ๕ เมษายน ๒๕๖๗ </t>
  </si>
  <si>
    <t xml:space="preserve">ซื้อวัสดุเครื่องแต่งกาย เพื่อจ่ายเป็นค่าจัดซื้อวัสดุเครื่องแต่งกาย (งานป้องกันและบรรเทาสาธารณภัย) ประจำปีงบประมาณ 2567 </t>
  </si>
  <si>
    <t>จัดซื้อวัสดุคอมพิวเตอร์ กองสาธารณสุขฯ</t>
  </si>
  <si>
    <t xml:space="preserve">ซื้อครุภัณฑ์คอมพิวเตอร์ (เครื่องคอมพิวเตอร์) สำนักปลัด </t>
  </si>
  <si>
    <t>ซื้อกระเป๋าสำหรับผู้เข้ารับฝึกอบรมโครงการฯ (โครงการกตัญญูกตเวทิตาผู้สูงวัย ประจำปี ๒๕๖๗) </t>
  </si>
  <si>
    <t xml:space="preserve">ซื้อครุภัณฑ์งานบ้านงานครัว (เครื่องตัดหญ้าแบบข้อแข็งสายสะพาย) กองสวัสดิการสังคม </t>
  </si>
  <si>
    <t xml:space="preserve">จัดซื้อครุภัณฑ์ก่อสร้าง เครื่องเจาะดินพร้อมดอกเจาะ กองสวัสดิการสังคม </t>
  </si>
  <si>
    <t xml:space="preserve">จัดซื้อครุภัณฑ์สำนักงาน เก้าอี้สำนักงาน (กองการศึกษาฯ) </t>
  </si>
  <si>
    <t xml:space="preserve">ซื้อครุภัณฑ์คอมพิวเตอร์หรืออิเล็กทรอนิกส์ เครื่องปริ้นเตอร์  Multifunction แบบฉีดหมึก (Inkjet Printer) จำนวน ๒ เครื่อง (กองการศึกษาฯ) </t>
  </si>
  <si>
    <t>ซื้อวัสดุคอมพิวเตอร์ (กองคลัง)</t>
  </si>
  <si>
    <t>จัดจ้างทำป้ายประชาสัมพันธ์โครงการกตัญญูกตเวทิตาผู้สูงวัยประจำปีงบประมาณ ๒๕๖7</t>
  </si>
  <si>
    <t>จัดจ้างเหมาจัดเตรียมสถานที่โครงการกตัญญูกตเวทิตาผู้สูงวัยประจำปีงบประมาณ ๒๕๖7</t>
  </si>
  <si>
    <t xml:space="preserve">จ้างเหมาค่าอาหารกลางวันและอาหารว่างให้กับผู้ที่มาเข้าร่วม โครงการกตัญญูกตเวทิตาผู้สูงวัย ประจำปีงบประมาณ ๒๕๖๗ </t>
  </si>
  <si>
    <t xml:space="preserve">จัดทำป้าย โครงการป้องกันและลดอุบัติเหตุทางถนน ช่วงเทศกาลวันสงกรานต์ ประจำปีงบประมาณ 2567  ในระหว่างวันที่ 11-17 เมษายน 2567 </t>
  </si>
  <si>
    <t xml:space="preserve">จ้างเหมาผู้รับจ้างจัดเตรียมสถานที่และเก็บสถานที่ โครงการป้องกันและลดอุบัติเหตุทางถนน ช่วงเทศกาลวันสงกรานต์ ในระหว่างวันที่ ๑๑- ๑๗ เมษายน ๒๕๖๗ </t>
  </si>
  <si>
    <t>ร้านสุดซอยไฟร์แอนด์เรสคิว</t>
  </si>
  <si>
    <t>ร้านพนมรุ้งลายพราง</t>
  </si>
  <si>
    <t>ร้านอาปารีแพสเตชั่น</t>
  </si>
  <si>
    <t xml:space="preserve">ร้านอ้วนเฟอร์นิเจอร์  </t>
  </si>
  <si>
    <t xml:space="preserve">ร้านหนุ่มสติ๊กเกอร์  </t>
  </si>
  <si>
    <t xml:space="preserve">นางสาวสมภาณ มะกา  </t>
  </si>
  <si>
    <t xml:space="preserve">นายไพฑูรย์  ดงคำสี  </t>
  </si>
  <si>
    <t xml:space="preserve">จัดซื้อวัสดุบำรุงรักษาซ่อมแซมครุภัณฑ์ ระบบประปาหอถังสูง บ้านโนนสำราญ (แปลงศูนย์เรียนรู้เศรษฐกิจพอเพียงต้นแบบ </t>
  </si>
  <si>
    <t>จัดซื้อวัดสุวิทยาศาสตร์และการแพทย์ (กองสาธารณสุขฯ)</t>
  </si>
  <si>
    <t xml:space="preserve">จัดซื้อเครื่องดื่มโครงการจัดหาพันธุ์ไม้และปลูกป่าชุมชน </t>
  </si>
  <si>
    <t xml:space="preserve">จัดซื้ออาหารเสริม (นม) ยูเอชที ขนาดบรรจุ 200 มล.โรงเรียนในเขตองค์การบริหารส่วนตำบลสามเมือง ตั้งแต่วันที่ 16 - 31 พฤษภาคม 2567 </t>
  </si>
  <si>
    <t>จัดซื้อวัดสุก่อสร้าง จำนวน ๒๐ รายการ (กองช่าง)</t>
  </si>
  <si>
    <t>วัดสุสำนักงาน จำนวน 8 รายการ (กองสวัสดิการสังคม)</t>
  </si>
  <si>
    <t>วัสดุการเกษตร จำนวน 30 รายการ (กองสวัสดิการสังคม)</t>
  </si>
  <si>
    <t xml:space="preserve">จัดซื้ออาหารเสริม (นม)พาสเจอร์ไรส์ ขนาดบรรจุ 200 มล.โรงเรียนในเขตองค์การบริหารส่วนตำบลสามเมือง ตั้งแต่วันที่ 1-30 มิถุนายน  2567 </t>
  </si>
  <si>
    <t xml:space="preserve">จัดซื้ออาหารเสริม (นม) ยูเอชที ขนาดบรรจุ 200 มล.โรงเรียนในเขตองค์การบริหารส่วนตำบลสามเมือง ตั้งแต่วันที่ 1-30 มิถุนายน 2567 </t>
  </si>
  <si>
    <t>จัดซื้อวัสดุก่อสร้าง จำนวน ๑๒ รายการ สำนักปลัด</t>
  </si>
  <si>
    <t>ซื้อครุภัณฑ์ก่อสร้าง เครื่องตัดแต่งพุ่มไม้ สำนักปลัด</t>
  </si>
  <si>
    <t>ซื้อครุภัณฑ์งานบ้านงานครัว เครื่องตัดหญ้าแบบข้อแข็ง สำนักปลัด</t>
  </si>
  <si>
    <t>จัดซื้อเครื่องดื่มและต้นยางนาโครงการจัดหาพันธุ์ไม้และปลูกป่าชุมชน (กองสวัสดิการสังคม)</t>
  </si>
  <si>
    <t xml:space="preserve">จ้างทำป้ายประชาสัมพันธ์โครงการจัดหาพันธุ์ไม้และปลูกป่าชุมชน เนื่องในวันต้นไม้ประจำปีของชาติ โครงการ “จิตอาสาสร้างป่า รักษ์น้ำ”ตลอดจนกิจกรรมในวันสำคัญต่างๆ ตามนโยบายรัฐบาล เช่น ค่าป้ายประชาสัมสันธ์โครงการฯ ประจำปีงบประมาณ 2567 ในวันที่ 21 พฤษภาคม 2567  </t>
  </si>
  <si>
    <t>จ้างทำป้ายประชาสัมพันธ์โครงการจัดหาพันธุ์ไม้และปลูกป่าชุมชน เนื่องในโอกาสวันเฉลิมพระชนมพรรษา สมเด็จพระนางเจ้าสุทิดา พัชรสุธาพิมลลักษณ พระบรมราชีนี วันต้นไม้ประจำปีของชาติโครงการ “จิตอาสาสร้างป่า รักษ์น้ำ”ตลอดจนกิจกรรมในวันสำคัญต่างๆ ตามนโยบายรัฐบาล ในวันที่ 5 มิถุนายน 2567</t>
  </si>
  <si>
    <t>ร้านดวงตะวันซัพพลาย</t>
  </si>
  <si>
    <t>ร้านศาลาทองการพิมพ์ 3</t>
  </si>
  <si>
    <t xml:space="preserve">ซื้อเติมน้ำยาเคมีดับเพลิง จำนวน 9 ถัง (งานป้องกันและบรรเทาสาธารณภัย) ประจำปีงบประมาณ  2567  </t>
  </si>
  <si>
    <t>จัดซื้อวัสดุไฟฟ้าและวิทยุ จำนวน 4 รายการ (กองช่าง)</t>
  </si>
  <si>
    <t>จัดซื้อวัสดุงานบ้านงานครัว จำนวน 33รายการ (กองการศึกษาฯ)</t>
  </si>
  <si>
    <t>จัดซื้อวัสดุไฟฟ้าและวิทยุ ชุดโคมไฟโซล่าเซลล์ จำนวน ๔ ชุด กองช่าง</t>
  </si>
  <si>
    <t>ซื้อวัสดุซ่อมแซม ศพด.โนนกอก</t>
  </si>
  <si>
    <t>จัดซื้อวัสดุการเกษตรการเกษตรจำนวน 6 รายการ (กองสวัสดิการสังคม)</t>
  </si>
  <si>
    <t xml:space="preserve">ซื้อโปรแกรมต้องลงระบบโปรแกรมสำหรับโทรทัศน์ DLTV และอุปกรณ์เสริม    </t>
  </si>
  <si>
    <t>ซื้อวัสดุก่อสร้าง จำนวน ๔ รายการ (สำนักปลัด)</t>
  </si>
  <si>
    <t xml:space="preserve">ซื้อวัสดุคอมพิวเตอร์อุปกรณ์กระจายสัญญาณอินเตอร์เนต สายไฟเบอร์ออฟติค (สำนักปลัด) จำนวน ๔ รายการ </t>
  </si>
  <si>
    <t xml:space="preserve">ซื้อวัสดุก่อสร้างตามโครงการการปรับสภาพแวดล้อมที่อยู่อาศัยสำหรับคนพิการ ผู้สูงอายุ ผู้ป่วยที่อยู่ในระยะกึ่งเฉียบพลันและผู้ที่มีภาวะพึ่งพิง จำนวน ๒ หลัง ประจำปีงบประมาณ ๒๕๖๗ </t>
  </si>
  <si>
    <t>ซื้ออาหารเสริม (นม) โรงเรียนภายในเขตองค์การบริหารส่วนตำบลสามเมือง (1 - 31 ก.ค.67)</t>
  </si>
  <si>
    <t>ซื้ออาหารเสริม (นม) ศูนย์พัฒนาเด็กเล็กภายในเขตองค์การบริหารส่วนตำบลสามเมือง (1 -31 ก.ค.67)</t>
  </si>
  <si>
    <t>โครงการปรับปรุงต่อเติมศาลาประชาคมพร้อมปรับปรุงลานหน้าศาลาประชาคม บ้านโนนเมือง หมู่ ๒</t>
  </si>
  <si>
    <t>โครงการก่อสร้างลานเอนกประสงค์ สายศรีมหาโพธิ์ (บ้านนายสมชาย – บ้านนางสำรวย) หมู่ ๔</t>
  </si>
  <si>
    <t>โครงการก่อสร้างถนน คสล.สายวิรัตน์ (บ้านนางแพงศรี-นานางสวิด)หมู่ ๖</t>
  </si>
  <si>
    <t>จ้างเหมาบริการซ่อมแซม ศพด.บ้านแฝก</t>
  </si>
  <si>
    <t>เปลี่ยนถ่ายน้ำมันเครื่อง งจ8673</t>
  </si>
  <si>
    <t xml:space="preserve">จ้างเหมาบริการซ่อมแซมชุดโคมไฟฟ้าส่องสว่างประจำหมู่บ้าน ประจำปีงบประมาณ ๒๕๖7 </t>
  </si>
  <si>
    <t>จ้างทำป้ายพระบรมฉายาลักษณ์พระบาทสมเด็จพระเจ้าอยู่หัว, และ สมเด็จพระนางเจ้าศิริกิติ์พระบรมราชินีนาถ พระบรมราชชนนีพันปีหลวง จำนวน ๓ ป้าย ประจำปีงบประมาณ ๒๕๖7</t>
  </si>
  <si>
    <t>จ้างทำป้ายโครงการส่งเสริมคุณธรรม จริยธรรมให้เด็กปฐมวัย</t>
  </si>
  <si>
    <t xml:space="preserve">โครงการก่อสร้างถนน คสล.สายเจริญราษฎ์  หมู่ ๓ </t>
  </si>
  <si>
    <t xml:space="preserve">โครงการปรับปรุงศาลาประชาคมบ้านตะกุดขอน หมู่ ๙ ปริมาณงาน 1.ปรับปรุงอาคารศาลาประชาคมบ้านตะกุดขอน หมู่ ๙ </t>
  </si>
  <si>
    <t>สุดซอย ไฟร์แอนด์ เรสคิว</t>
  </si>
  <si>
    <t>ร้านสีดาอิเล็กทริค</t>
  </si>
  <si>
    <t xml:space="preserve">ร้านเฮงฮะเครื่องเย็น </t>
  </si>
  <si>
    <t xml:space="preserve">หจก.ไทยสวัสดิ์ 2001 </t>
  </si>
  <si>
    <t xml:space="preserve">ห้างหุ้นส่วนจำกัด ธนวินท์ แอดวานซ์ เซอร์วิส </t>
  </si>
  <si>
    <t>ร้านเอจีผลบุญออโต้ไทร์</t>
  </si>
  <si>
    <t xml:space="preserve">ร้านหนุ่มสติ๊กเกอร์ </t>
  </si>
  <si>
    <t>ซื้อวัสดุคอมพิวเตอร์ จำนวน 2 รายการ (กองสาธารณสุขฯ)</t>
  </si>
  <si>
    <t>ซื้อวัสดุคอมพิวเตอร์ จำนวน 1 รายการ (สำนักปลัด)</t>
  </si>
  <si>
    <t>ซื้อวัสดุไฟฟ้าและวิทยุ จำนวน 4 รายการ (สำนักปลัด)</t>
  </si>
  <si>
    <t>ซื้อวัสดุก่อสร้าง จำนวน 9 รายการ (สำนักปลัด)</t>
  </si>
  <si>
    <t>ซื้อวัสดุยานพาหนะ จำนวน 2 รายการ (สำนักปลัด)</t>
  </si>
  <si>
    <t>ซื้อวัสดุสำนักงาน จำนวน 7 รายการ (กองช่าง)</t>
  </si>
  <si>
    <t>ซื้อวัสดุก่อสร้าง จำนวน 5 รายการ (กองช่าง)</t>
  </si>
  <si>
    <t>ซื้อวัสดุสำนักงาน จำนวน 24 รายการ (สำนักปลัด)</t>
  </si>
  <si>
    <t>ซื้อวัสดุงานบ้านงานครัว จำนวน 12 รายการ (สำนักปลัด)</t>
  </si>
  <si>
    <t xml:space="preserve">ซื้อวัสดุครุภัณฑ์โครงการปรับปรุงระบบเสียงตามสายของหมู่บ้าน หมู่ ๖ </t>
  </si>
  <si>
    <t>ซื้อวัสดุก่อสร้าง จำนวน 2 รายการ (กองช่าง)</t>
  </si>
  <si>
    <t>ซื้อวัสดุวิทยาศาสตร์และการแพทย์ จำนวน 2 รายการ (กองช่าง)</t>
  </si>
  <si>
    <t>ซื้อวัสดุคอมพิวเตอร์ จำนวน 4 รายการ (กองสวัสดิการสังคมฯ)</t>
  </si>
  <si>
    <t xml:space="preserve">จัดซื้อเครื่องดื่มโครงการจัดหาพันธุ์ไม้และปลูกป่าชุมชน (ครั้งที่ 4) กิจกรรม 1 อปท. 1 สวนสมุนไพร 1 เฉลิมพระเกียรติพระบาทสมเด็จพระเจ้าอยู่หัว เนื่องในโอกาสพระราชพิธีมหามงคลพระชนพรรษา 6 รอบ 28 กรกฎาคม 2567 ในวันที่ 19 กรกฎาคม 2567  </t>
  </si>
  <si>
    <t xml:space="preserve">จัดซื้อวัสดุอุปกรณ์โครงการแห่เทียนเข้าพรรษา ระหว่างวันที่ 15 กรกฎาคม – 21 กรกฎาคม 2567 ณ วัดบ้านสามเมืองและวัดในเขตตำบลสามเมือง ประจำปีงบประมาณ ๒๕๖7  จำนวน 15 รายการ </t>
  </si>
  <si>
    <t xml:space="preserve">ซื้อครุภัณฑ์ไฟฟ้าและวิทยุ ชุดเครื่องเสียงกลางแจ้ง (สำนักปลัด) ประจำปีงบประมาณ  ๒๕๖๗ </t>
  </si>
  <si>
    <t>ซื้อเครื่องอุปโภคบริโภคโครงการสงเคราะห์ผู้ยากไร้และผู้ด้อยโอกาส ประจำปีงบประมาณ ๒๕๖7 (จำนวน 17 ชุด) ในวันพุธที่ 24 กรกฎาคม 2567 (กองสวัสดิการสังคม) </t>
  </si>
  <si>
    <t>ซื้ออาหารเสริม (นม) พาสเจอร์ไรส์ โรงเรียนภายในเขตองค์การบริหารส่วนตำบลสามเมือง (1 - 31 ส.ค.67)</t>
  </si>
  <si>
    <t>ซื้ออาหารเสริม (นม) ยูเอชที ศพด.ภายในเขตองค์การบริหารส่วนตำบลสามเมือง (1-31 ส.ค.67)</t>
  </si>
  <si>
    <t xml:space="preserve">จัดซื้อวัสดุก่อสร้าง (กองช่าง) ประจำปีงบประมาณ ๒๕๖๗ </t>
  </si>
  <si>
    <t>จัดซื้อวัสดุอุปกรณ์โครงการปรับสภาพแวล้อมที่อยู่อาศัยสำหรับคนพิการ นายสนิท จัดนอก ม.6   ประจำปีงบประมาณ 2567  (กองสวัสดิการสังคม)</t>
  </si>
  <si>
    <t xml:space="preserve">จัดจ้างเหมาบริการปูยางมะตอยสำเร็จรูปแบบถุง </t>
  </si>
  <si>
    <t xml:space="preserve">จ้างโครงการปรับปรุงต่อเติมศาลาประชาคมบ้านโนนกอก หมู่ ๕  </t>
  </si>
  <si>
    <t xml:space="preserve">จ้างซ่อมแซมครุภัณฑ์เครื่องคอมพิวเตอร์ เลขที่ 416-59-0037 (2) จำนวน ๑ เครื่อง </t>
  </si>
  <si>
    <t>จ้างทำป้ายประชาสัมพันธ์โครงการจัดหาพันธุ์ไม้และปลูกป่าชุมชน (ครั้งที่ 4) กิจกรรม 1 อปท. 1 สวนสมุนไพร 1 เฉลิมพระเกียรติพระบาทสมเด็จพระเจ้าอยู่หัว เนื่องในโอกาสพระราชพิธีมหามงคลพระชนพรรษา 6 รอบ 28 กรกฎาคม 2567</t>
  </si>
  <si>
    <t xml:space="preserve">จ้างเหมาบริการในการจัดทำป้ายประชาสัมพันธ์ต่างๆ (สำนักปลัด) ประจำปีงบประมาณ ๒๕๖๗ </t>
  </si>
  <si>
    <t>จ้างทำป้ายประชาสัมพันธ์โครงการแห่เทียนเข้าพรรษา ระหว่างวันที่ 15 กรกฎาคม – 21 กรกฎาคม 2567 ณ วัดบ้านสามเมืองและวัดในเขตตำบลสามเมือง ประจำปีงบประมาณ ๒๕๖7</t>
  </si>
  <si>
    <t xml:space="preserve">จ้างเหมาอาหารถายเพลพระและสำหรับผู้เข้าร่วมกิจกรรมและเครื่องเสียง พร้อมขบวนแห่โครงการแห่เทียนเข้าพรรษา ระหว่างวันที่ 15 กรกฎาคม – 21 กรกฎาคม 2567 </t>
  </si>
  <si>
    <t>จัดทำป้ายประชาสัมพันธ์ประชาสัมพันธ์โครงการสงเคราะห์ผู้ยากไร้และผู้ด้อยโอกาส ประจำปีงบประมาณ ๒๕๖7</t>
  </si>
  <si>
    <t xml:space="preserve">จ้างทำป้ายโครงการสามเมืองสะอาด น่าอยู่ ประจำปีงบประมาณ ๒๕๖7 </t>
  </si>
  <si>
    <t>จ้างเหมาตัดแต่งกิ่งไม้ วัชพืช พร้อมเก็บขน เพื่อปรับปรุงภูมิทัศน์ โครงการสามเมืองสะอาด น่าอยู่ ประจำปีงบประมาณ 2567  โดยกำหนดโครงการ ระหว่างวันที่ 26-28 กรกฎาคม 2567</t>
  </si>
  <si>
    <t xml:space="preserve">ร้าน อาปา รีแพร์ สเตชั่น  </t>
  </si>
  <si>
    <t xml:space="preserve">หจก.ไทยอารีย์มอเตอร์  </t>
  </si>
  <si>
    <t xml:space="preserve">ร้านสีดาอิเล็กทรอนิกส์ </t>
  </si>
  <si>
    <t>ร้าน 168 เคมีภัณฑ์</t>
  </si>
  <si>
    <t>ร้านแอดไวซ์ บัวใหญ่</t>
  </si>
  <si>
    <t>ร้านพุทธจักร </t>
  </si>
  <si>
    <t xml:space="preserve">นายรังสรรค์ ลาละคร  </t>
  </si>
  <si>
    <t xml:space="preserve">นางประเสริฐ เอื้อนกระโทก </t>
  </si>
  <si>
    <t>นายธนูศักดิ์  จัดนอก</t>
  </si>
  <si>
    <t xml:space="preserve">จัดซื้อโครงการติดตั้งโคมไฟสาธารณะด้วยระบบพลังงานแสงอาทิตย์ภายในตำบลสามเมือง พร้อมติดตั้งป้ายโครงการฯ ประจำปี พ.ศ. 2567 โครงการชุมชนกองทุนพัฒนาไฟฟ้า ตามมาตรา 97 (3) </t>
  </si>
  <si>
    <t>ซื้อถุงดำและถุงมืออนามัยโครงการจัดการขยะโดยชุมชนมีส่วนร่วม ประจำปีงบประมาณ ๒๕๖7 ในวันพฤหัสบดีที่ ๘ สิงหาคม ๒๕๖๗</t>
  </si>
  <si>
    <t xml:space="preserve">วัสดุคอมพิวเตอร์ กองช่าง จำนวน ๔ รายการ ประจำปีงบประมาณ ๒๕๖7 </t>
  </si>
  <si>
    <t xml:space="preserve">จัดซื้อน้ำดื่มและต้นไม้โครงการจัดหาพันธุ์ไม้และปลูกป่าชุมชน </t>
  </si>
  <si>
    <t>ซื้อเครื่องผลิตน้ำประปาที่มีถาดเติมอากาศแบบน้ำหมุนวน และระบบล้างย้อนสารกรองอัตโนมัติ ขนาดใหญ่ ๑๐ ลูกบาศก์เมตรต่อชั่วงโมง บ้านโนนกอก หมู่ที่ ๕</t>
  </si>
  <si>
    <t xml:space="preserve">ซื้อวัสดุวิทยาศาตร์และการแพทย์ (กองสาธารณสุขฯ) ประจำปีงบประมาณ ๒๕๖๗ </t>
  </si>
  <si>
    <t>จัดซื้อวัสดุอุปกรณ์โครงการ อบต.สัญจร พบประชาชน ประจำปีงบประมาณ  ๒๕๖๗ ในวันที่ 26 – 28 สิงหาคม 2567</t>
  </si>
  <si>
    <t xml:space="preserve">จัดซื้อค่าอาหารและเครื่องดื่มสำหรับผู้เข้าร่วมโครงการฯจำนวน ๘ หมู่บ้าน จำนวน ๓ วัน โครงการ อบต.สัญจร พบประชาชน ประจำปีงบประมาณ  ๒๕๖๗ ในวันที่ 26 – 28 สิงหาคม 2567 </t>
  </si>
  <si>
    <t xml:space="preserve">ซื้ออาหารเสริม (นม) โรงเรียนในเขตองค์การบริหารส่วนตำบลสามเมือง   ตั้งแต่วันที่ 1-30  กันยายน 2567 จำนวน 21 วัน </t>
  </si>
  <si>
    <t xml:space="preserve">ซื้ออาหารเสริม (นม) ศพด.ในเขตองค์การบริหารส่วนตำบลสามเมือง   ตั้งแต่วันที่ 1-30  กันยายน 2567 จำนวน 21 วัน </t>
  </si>
  <si>
    <t xml:space="preserve">ซื้อวัสดุถสำนักงาน กองการศึกษาฯ จำนวน ๒๔ รายการ </t>
  </si>
  <si>
    <t>จัดจ้างซ่อมแซมครุภัณฑ์คอมพิวเตอร์ (กองการศึกษา ศพด.บ้านโนนเมือง)</t>
  </si>
  <si>
    <t xml:space="preserve">จัดจ้างทำป้ายประชาสัมพันธ์โครงการจัดการขยะฯ </t>
  </si>
  <si>
    <t xml:space="preserve">จ้างเหมาค่าอาหารว่างและเครื่องดื่ม โครงการจัดการขยะโดยชุมชนมีส่วนร่วม ประจำปีงบระมาณ ๒๕๖๗ ในวันพฤหัสบดีที่ ๘ สิงหาคม 2567 </t>
  </si>
  <si>
    <t>จ้างเหมาบริการจ้างเหมาแทรกเตอร์และจ้างเลื่อยยนต์โครงการจัดการขยะโดยชุมชนมีส่วนร่วม ประจำปีงบประมาณ ๒๕๖๗ ในวันพฤหัสบดีที่ ๘ สิงหาคม ๒๕๖๗</t>
  </si>
  <si>
    <t xml:space="preserve">ค่าอาหารกลางวันและค่าจัดเตรียมสถานที่โครงการจัดการขยะโดยชุมชนมีส่วนร่วม ประจำปีงบระมาณ ๒๕๖๗ ในวันพฤหัสบดีที่ ๘ สิงหาคม 2567 </t>
  </si>
  <si>
    <t xml:space="preserve">จ้างเหมาแรงงาน พ่นหมอกควันควบคุมป้องกันโรคไข้เลือดออก กำหนดระยะการพ่นหมอกควัน ในเขตพื้นที่
องค์การบริหารส่วนตำบลสามเมือง
</t>
  </si>
  <si>
    <t xml:space="preserve">จัดจ้างซ่อมแซมครุภัณฑ์คอมพิวเตอร์โน๊ตบุ๊กและเครื่องปริ้นเตอร์ สำนักปลัด </t>
  </si>
  <si>
    <t xml:space="preserve">จ้างทำป้ายประชาสัมพันธ์โครงการจัดหาพันธุ์ไม้และปลูกป่าชุมชน </t>
  </si>
  <si>
    <t xml:space="preserve">จัดทำป้ายประชาสัมพันธ์ประชาสัมพันธ์โครงการ อบต.สัญจร พบประชาชน ประจำปีงบประมาณ  ๒๕๖๗ ในวันที่ 26 – 28 สิงหาคม 2567 </t>
  </si>
  <si>
    <t>จ้างซ่อมแซมครุภัณฑ์เครื่องปรับอากาศ  รหัส 420-49-0005</t>
  </si>
  <si>
    <t xml:space="preserve">ครุภัณฑ์ถังต้มน้ำร้อนไฟฟ้า ขนาด 20 ลิตร รหัส 711-67-0006  </t>
  </si>
  <si>
    <t xml:space="preserve">หจก. นิวสากลพลาซ่า </t>
  </si>
  <si>
    <t>ร้านอาปารีแพร์ สเตชั่น</t>
  </si>
  <si>
    <t>บริษัท อินโนวินชี่ กรู๊ป จำกัด </t>
  </si>
  <si>
    <t>หจก. ส.เสรีสปอร์ตเซ็นเตอร์</t>
  </si>
  <si>
    <t xml:space="preserve">เอิร์ท.คอม </t>
  </si>
  <si>
    <t xml:space="preserve">ร้านศาลาทองการพิมพ์  ๒ </t>
  </si>
  <si>
    <t>นางสุภาภรณ์ หมุยเฮบัว</t>
  </si>
  <si>
    <t>นายปวัฒน์ชัย เถียนนอก</t>
  </si>
  <si>
    <t>นายไพฑูรย ดงคำสี</t>
  </si>
  <si>
    <t>ร้านอาปารีแพร์สเตชั่น</t>
  </si>
  <si>
    <t>ร้านศาลาทองการพิมพ์  2</t>
  </si>
  <si>
    <t xml:space="preserve">ร้านอิ๊ด อิเล็กทรอนิกส์ </t>
  </si>
  <si>
    <t>ซื้อวัสดุการเกษตร ขี้วัว จำนวน 1 รายการ  (กองสวัสดิการสังคมฯ)</t>
  </si>
  <si>
    <t>จัดซื้อวัสดุคอมพิวเตอร์ จำนวน 8 รายการ(กองการศึกษาฯ)</t>
  </si>
  <si>
    <t>จัดซื้อวัสดุงานบ้านงานครัว จำนวน 1 รายการ (สำนักปลัด)</t>
  </si>
  <si>
    <t>วัสดุเชื้อเพลิงและหล่อลื่น จำนวน 1รายการ (สำนักปลัด)</t>
  </si>
  <si>
    <t>วัสดุการเกษตร จำนวน ๔ รายการ (กองสาธารณสุขฯ)</t>
  </si>
  <si>
    <t>จัดซื้อวัสดุสำนักงาน จำนวน 3 รายการ(กองสาธารณสุขฯ)</t>
  </si>
  <si>
    <t>จัดซื้อวัสดุไฟฟและวิทยุ จำนวน 4 รายการ (สำนักปลัด)</t>
  </si>
  <si>
    <t>จัอซื้อวัสดุสำนักงาน จำนวน 14 รายการ (สำนักปลัด)</t>
  </si>
  <si>
    <t xml:space="preserve">จัดซื้อวัสดุงานบ้านงานครัว จำนวน ๑0 รายการ (สำนักปลัด) </t>
  </si>
  <si>
    <t>ซื้อครุภัณฑ์ (ติดตั้งโคมไฟสาธาณะด้วยระบบพลังงานแสงอาทิตย์) จำนวน ๑๐ ชุด</t>
  </si>
  <si>
    <t xml:space="preserve">ซื้อวัสดุโรงพัสดุกองสัวสดิการสังคม </t>
  </si>
  <si>
    <t>จัดซื้อวัดสุสำนักงาน  จำนวน ๘ รายการ (กองคลัง)</t>
  </si>
  <si>
    <t>จัดซื้อวัสดุคอมพิวเตอร์ จำนวน 3 รายการ(กองคลัง)</t>
  </si>
  <si>
    <t xml:space="preserve">จ้างซ่อมแซมครุภัณฑ์ รถยนต์ กธ 163 </t>
  </si>
  <si>
    <t xml:space="preserve">จ้างซ่อมแซมครุภัณฑ์ รถยนต์ กธ 163 นครราชสีมา รหัส ๐๐๑-47-๐๐๐1 ประจำปีงบประมาณ ๒๕๖๗ </t>
  </si>
  <si>
    <t xml:space="preserve">จ้างทำป้ายโครงการฝึกอบรมอาสาสมัครท้องถิ่นรักษ์โลก (อถล.) </t>
  </si>
  <si>
    <t xml:space="preserve">จ้างเหมาค่าอาหารกลางวันและอาหารว่างและเครื่องดื่มโครงการฝึกอบรมอาสาสมัครท้องถิ่นรักษ์โลก (อถล.) </t>
  </si>
  <si>
    <t>จ้างเหมาบริการไถพรวนปรับพื้นที่ ณ.บริเวณแปลงศูนย์เรียนรู้เศรษฐกิจพอเพียงต้นแบบ อบต.สาม</t>
  </si>
  <si>
    <t>จ้างโครงการปรับปรุงต่อเติม ศูนย์พัฒนาเด็กเล็กบ้านโนนเมือง หมู่ที่ ๒</t>
  </si>
  <si>
    <t>จ้างซ่อมแซมทรัพย์สิน ปรับปรุง ห้องน้ำ อบต.รหัส 631-59-0004 จำนวน 4 ห้อง และ ห้องน้ำ รหัส 631-60-0008 จำนวน ๔ ห้อง</t>
  </si>
  <si>
    <t xml:space="preserve">จ้างเหมาบริการปรับปรุงโรงเก็บพัสดุกองสวัสดิการสังคม </t>
  </si>
  <si>
    <t>จ้างโครงการก่อสร้างถนน คสล. สายโนนสำราญมิตรภาพ หมู่ 4  ต.สามเมือง – บ้านหนองไข่เหี้ย ต.สีดา</t>
  </si>
  <si>
    <t xml:space="preserve">จ้างเหมาผู้ป้ายประชาสัมพันธ์โครงการปรับสภาพแวดล้อมที่อยู่อาศัยสำหรับคนพิการ ผู้สูงอายุ ผู้ป่วยที่อยู่ในระยะกึ่งเฉียบพลัน และผู้ที่มีภาระพึ่งพิงเพื่อเทิดพระเกียรติสมเด็จพระนางเจ้าสิริกิติ์ พระบรมราชินีนาถ พระบรมราชชนนีพันปีหลวงนื่องในโอกาสวันเฉลิมพระชนพรรษา 92 พรรษา ในวันที่ 12 สิงหาคม 2567 </t>
  </si>
  <si>
    <t xml:space="preserve">จ้างเหมาบริการในการถ่ายเอกสารพร้อมเข้าเล่มข้อบัญญัติงบประมาณรายจ่ายประจำปีงบประมาณ 2568 </t>
  </si>
  <si>
    <t>ห้างหุ้นส่วนจำกัด   นิวสากลพลาซ่า</t>
  </si>
  <si>
    <t>ห้างหุ้นส่วนจำกัด นิวสากลพลาซ่า</t>
  </si>
  <si>
    <t xml:space="preserve">เอจีผลบุญออโต้ไทร์ </t>
  </si>
  <si>
    <t xml:space="preserve">อู่บิ๊กการาจ </t>
  </si>
  <si>
    <t xml:space="preserve">นายไพฑูรย์ ดงคำสี  </t>
  </si>
  <si>
    <t xml:space="preserve">ห้างหุ้นส่วนจำกัด ขุนทองทรัพย์เจริญ ๒ </t>
  </si>
  <si>
    <t>67029165330</t>
  </si>
  <si>
    <t>67029441711</t>
  </si>
  <si>
    <t>67029448938</t>
  </si>
  <si>
    <t>67029449412</t>
  </si>
  <si>
    <t>วิธีประกวดแบบ</t>
  </si>
  <si>
    <t>67019212383</t>
  </si>
  <si>
    <t>67039061858</t>
  </si>
  <si>
    <t>67039407826</t>
  </si>
  <si>
    <t>67039396430</t>
  </si>
  <si>
    <t>67039480926</t>
  </si>
  <si>
    <t>67039488357</t>
  </si>
  <si>
    <t>67039569464</t>
  </si>
  <si>
    <t>67049001207</t>
  </si>
  <si>
    <t>67039015265</t>
  </si>
  <si>
    <t>67039195811</t>
  </si>
  <si>
    <t>67039582983</t>
  </si>
  <si>
    <t>67049060181</t>
  </si>
  <si>
    <t>67049065629</t>
  </si>
  <si>
    <t>67049087731</t>
  </si>
  <si>
    <t>67049174544</t>
  </si>
  <si>
    <t>67049174846</t>
  </si>
  <si>
    <t>67059196279</t>
  </si>
  <si>
    <t>67059007610</t>
  </si>
  <si>
    <t>67059367363</t>
  </si>
  <si>
    <t>67059369805</t>
  </si>
  <si>
    <t>67059408904</t>
  </si>
  <si>
    <t>67059458125</t>
  </si>
  <si>
    <t>67059496951</t>
  </si>
  <si>
    <t>67059551730</t>
  </si>
  <si>
    <t>67059553075</t>
  </si>
  <si>
    <t>67059600078</t>
  </si>
  <si>
    <t>67069038821</t>
  </si>
  <si>
    <t>67069036814</t>
  </si>
  <si>
    <t>67069223236</t>
  </si>
  <si>
    <t>67069288439</t>
  </si>
  <si>
    <t>67069356915</t>
  </si>
  <si>
    <t>67069468614</t>
  </si>
  <si>
    <t>67069480906</t>
  </si>
  <si>
    <t>67069523206</t>
  </si>
  <si>
    <t>67069523193</t>
  </si>
  <si>
    <t>67069469773</t>
  </si>
  <si>
    <t>67069523186</t>
  </si>
  <si>
    <t>67069607690</t>
  </si>
  <si>
    <t>67079043040</t>
  </si>
  <si>
    <t>67079075650</t>
  </si>
  <si>
    <t>67079075147</t>
  </si>
  <si>
    <t>67079030303</t>
  </si>
  <si>
    <t>67079033772</t>
  </si>
  <si>
    <t>67079239487</t>
  </si>
  <si>
    <t>67079325830</t>
  </si>
  <si>
    <t>67079372560</t>
  </si>
  <si>
    <t>67079547644</t>
  </si>
  <si>
    <t>67079550366</t>
  </si>
  <si>
    <t>67079652036</t>
  </si>
  <si>
    <t>67079585940</t>
  </si>
  <si>
    <t>67079276719</t>
  </si>
  <si>
    <t>67079585642</t>
  </si>
  <si>
    <t>67089248076</t>
  </si>
  <si>
    <t>67089396936</t>
  </si>
  <si>
    <t>67089538796</t>
  </si>
  <si>
    <t>67089590692</t>
  </si>
  <si>
    <t>67089591253</t>
  </si>
  <si>
    <t>67089675421</t>
  </si>
  <si>
    <t>67089134629</t>
  </si>
  <si>
    <t>67089137850</t>
  </si>
  <si>
    <t>67089134856</t>
  </si>
  <si>
    <t>67099112115</t>
  </si>
  <si>
    <t>67099290013</t>
  </si>
  <si>
    <t>67099290838</t>
  </si>
  <si>
    <t>67099407704</t>
  </si>
  <si>
    <t>67099572018</t>
  </si>
  <si>
    <t>67099572596</t>
  </si>
  <si>
    <t>67099078821</t>
  </si>
  <si>
    <t>67099074687</t>
  </si>
  <si>
    <t>67099292240</t>
  </si>
  <si>
    <t>67099394399</t>
  </si>
  <si>
    <t>67099395050</t>
  </si>
  <si>
    <t>67099395579</t>
  </si>
  <si>
    <t>67099406575</t>
  </si>
  <si>
    <t>67099573711</t>
  </si>
  <si>
    <t>67099647522</t>
  </si>
  <si>
    <r>
      <t>ซื้ออาหารเสริม (นม) ศูนย์พัฒนาเด็กเล็กในเขตองค์การบริหสารส่วนตำบลสามเมือง วันที่ 16 ถึงวันที่ 31 </t>
    </r>
    <r>
      <rPr>
        <sz val="14"/>
        <color indexed="28"/>
        <rFont val="TH SarabunIT๙"/>
        <family val="2"/>
      </rPr>
      <t>เดือนพฤษภาคม 2567</t>
    </r>
  </si>
  <si>
    <r>
      <t>หจก.</t>
    </r>
    <r>
      <rPr>
        <sz val="14"/>
        <color indexed="28"/>
        <rFont val="TH SarabunIT๙"/>
        <family val="2"/>
      </rPr>
      <t xml:space="preserve"> ส.เสรีสปอร์ตเซ็นเตอร์  </t>
    </r>
  </si>
  <si>
    <r>
      <t>จ้างซ่อมแซมถนนในพื้นที่ตำบลสามเมือง จำนวน ๖ จุด</t>
    </r>
    <r>
      <rPr>
        <sz val="14"/>
        <color indexed="8"/>
        <rFont val="TH SarabunIT๙"/>
        <family val="2"/>
      </rPr>
      <t xml:space="preserve">  </t>
    </r>
  </si>
  <si>
    <r>
      <t>โครงการ</t>
    </r>
    <r>
      <rPr>
        <sz val="14"/>
        <color indexed="28"/>
        <rFont val="TH SarabunIT๙"/>
        <family val="2"/>
      </rPr>
      <t xml:space="preserve">จัดจ้างซ่อมแซมถนนภายในเขต ตำบลสามเมือง (สายบ้านโนนสำราญ-บ้านเมืองสูง,บ้านโนนสำราญ-บ้านหนองหว้า) </t>
    </r>
  </si>
  <si>
    <r>
      <t>นายพงษ์ศักดิ์ โยนา</t>
    </r>
    <r>
      <rPr>
        <sz val="14"/>
        <color indexed="8"/>
        <rFont val="TH SarabunIT๙"/>
        <family val="2"/>
      </rPr>
      <t> </t>
    </r>
  </si>
  <si>
    <t>67079370212</t>
  </si>
  <si>
    <r>
      <t>วงเงินการจัดซื้อจัดจ้างต่ำกว่า 5,000 บาท ไม่มี เนื่องจากวงเงินการจัดซื้อจัดจ้างต่ำกว่า 5</t>
    </r>
    <r>
      <rPr>
        <sz val="11"/>
        <color theme="1"/>
        <rFont val="Calibri"/>
        <family val="2"/>
        <scheme val="minor"/>
      </rPr>
      <t>,</t>
    </r>
    <r>
      <rPr>
        <sz val="14"/>
        <color theme="1"/>
        <rFont val="Cordia New"/>
        <family val="2"/>
      </rPr>
      <t xml:space="preserve">000 บาท ซึ่งได้รับ ยกเว้นไม่ต้องดำเนินการในระบบ </t>
    </r>
    <r>
      <rPr>
        <sz val="11"/>
        <color theme="1"/>
        <rFont val="Calibri"/>
        <family val="2"/>
        <scheme val="minor"/>
      </rPr>
      <t xml:space="preserve">e-gp </t>
    </r>
    <r>
      <rPr>
        <sz val="14"/>
        <color theme="1"/>
        <rFont val="Cordia New"/>
        <family val="2"/>
      </rPr>
      <t>ตามหนังสือกรมบัญชีกลาง ด่วนที่สุดที่ กค 0405.4/ว 322 ข้อ2 (2.2.1)</t>
    </r>
  </si>
  <si>
    <r>
      <t xml:space="preserve">จ้างเหมา (บุคคลธรรมดา) ไม่มี เนื่องจากได้รับยกเว้นไม่ต้องดำเนินการในระบบ </t>
    </r>
    <r>
      <rPr>
        <sz val="11"/>
        <color theme="1"/>
        <rFont val="Calibri"/>
        <family val="2"/>
        <scheme val="minor"/>
      </rPr>
      <t xml:space="preserve">e-gp </t>
    </r>
    <r>
      <rPr>
        <sz val="14"/>
        <color theme="1"/>
        <rFont val="Cordia New"/>
        <family val="2"/>
      </rPr>
      <t>ตามหนังสือกรมบัญชีกลาง ด่วนที่สุดที่ กค 0405.4/ว 322 ข้อ2 (2.2.4)</t>
    </r>
  </si>
  <si>
    <r>
      <t>วงเงินการจัดซื้อจัดจ้างต่ำกว่า 5,000 บาท ไม่มี เนื่องจากวงเงินการจัดซื้อจัดจ้างต่ำกว่า 5</t>
    </r>
    <r>
      <rPr>
        <sz val="11"/>
        <color theme="1"/>
        <rFont val="Calibri"/>
        <family val="2"/>
        <scheme val="minor"/>
      </rPr>
      <t>,</t>
    </r>
    <r>
      <rPr>
        <sz val="14"/>
        <color theme="1"/>
        <rFont val="Cordia New"/>
        <family val="2"/>
      </rPr>
      <t xml:space="preserve">000 บาท ซึ่งได้รับ ยกเว้นไม่ต้องดำเนินการในระบบ </t>
    </r>
    <r>
      <rPr>
        <sz val="11"/>
        <color theme="1"/>
        <rFont val="Calibri"/>
        <family val="2"/>
        <scheme val="minor"/>
      </rPr>
      <t xml:space="preserve">e-gp </t>
    </r>
    <r>
      <rPr>
        <sz val="14"/>
        <color theme="1"/>
        <rFont val="Cordia New"/>
        <family val="2"/>
      </rPr>
      <t>ตามหนังสือกรมบัญชีกลาง ด่วนที่สุดที่ กค 0405.4/ว 322 ข้อ2 (2.2.1</t>
    </r>
  </si>
  <si>
    <r>
      <t xml:space="preserve">จ้างเหมา (บุคคลธรรมดา) ไม่มี เนื่องจากได้รับยกเว้นไม่ต้องดำเนินการในระบบ </t>
    </r>
    <r>
      <rPr>
        <sz val="11"/>
        <color theme="1"/>
        <rFont val="Calibri"/>
        <family val="2"/>
        <scheme val="minor"/>
      </rPr>
      <t xml:space="preserve">e-gp </t>
    </r>
    <r>
      <rPr>
        <sz val="14"/>
        <color theme="1"/>
        <rFont val="Cordia New"/>
        <family val="2"/>
      </rPr>
      <t>ตามหนังสือกรมบัญชีกลาง ด่วนที่สุดที่ กค 0405.4/ว 322 ข้อ2 (2.2.4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</si>
</sst>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TH SarabunIT๙"/>
      <family val="2"/>
    </font>
    <font>
      <sz val="14"/>
      <color rgb="FF660066"/>
      <name val="TH SarabunIT๙"/>
      <family val="2"/>
    </font>
    <font>
      <sz val="14"/>
      <color indexed="8"/>
      <name val="TH SarabunIT๙"/>
      <family val="2"/>
    </font>
    <font>
      <sz val="16"/>
      <color theme="1"/>
      <name val="TH SarabunPSK"/>
    </font>
    <font>
      <b/>
      <sz val="14"/>
      <name val="TH SarabunIT๙"/>
      <family val="2"/>
    </font>
    <font>
      <sz val="14"/>
      <color rgb="FFFF0000"/>
      <name val="TH SarabunIT๙"/>
      <family val="2"/>
    </font>
    <font>
      <sz val="14"/>
      <color indexed="28"/>
      <name val="TH SarabunIT๙"/>
      <family val="2"/>
    </font>
    <font>
      <sz val="14"/>
      <color indexed="10"/>
      <name val="TH SarabunIT๙"/>
      <family val="2"/>
    </font>
    <font>
      <sz val="14"/>
      <color theme="1"/>
      <name val="TH SarabunIT๙"/>
      <family val="2"/>
    </font>
    <font>
      <sz val="14"/>
      <color rgb="FF000000"/>
      <name val="TH SarabunIT๙"/>
      <family val="2"/>
    </font>
    <font>
      <sz val="11"/>
      <color theme="1"/>
      <name val="Calibri"/>
      <family val="2"/>
      <scheme val="minor"/>
    </font>
    <font>
      <sz val="14"/>
      <color theme="1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4" fontId="1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49" fontId="11" fillId="0" borderId="0" xfId="0" applyNumberFormat="1" applyFont="1" applyAlignment="1" applyProtection="1">
      <alignment horizontal="right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right"/>
      <protection locked="0"/>
    </xf>
    <xf numFmtId="0" fontId="16" fillId="0" borderId="0" xfId="0" applyFont="1" applyBorder="1" applyAlignment="1" applyProtection="1">
      <alignment wrapText="1"/>
      <protection locked="0"/>
    </xf>
    <xf numFmtId="0" fontId="8" fillId="2" borderId="0" xfId="0" applyFont="1" applyFill="1" applyBorder="1" applyAlignment="1">
      <alignment horizontal="left" vertical="top" wrapText="1"/>
    </xf>
    <xf numFmtId="43" fontId="8" fillId="2" borderId="0" xfId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49" fontId="16" fillId="0" borderId="0" xfId="0" applyNumberFormat="1" applyFont="1" applyBorder="1" applyAlignment="1" applyProtection="1">
      <alignment horizontal="right"/>
      <protection locked="0"/>
    </xf>
    <xf numFmtId="43" fontId="8" fillId="2" borderId="0" xfId="1" applyFont="1" applyFill="1" applyBorder="1" applyAlignment="1">
      <alignment horizontal="center" vertical="top"/>
    </xf>
    <xf numFmtId="0" fontId="8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 wrapText="1"/>
    </xf>
    <xf numFmtId="43" fontId="8" fillId="2" borderId="0" xfId="1" applyFont="1" applyFill="1" applyBorder="1" applyAlignment="1">
      <alignment vertical="top"/>
    </xf>
    <xf numFmtId="0" fontId="8" fillId="2" borderId="0" xfId="0" applyFont="1" applyFill="1" applyBorder="1" applyAlignment="1">
      <alignment horizontal="center" vertical="top"/>
    </xf>
    <xf numFmtId="0" fontId="16" fillId="0" borderId="0" xfId="0" applyFont="1" applyBorder="1" applyAlignment="1" applyProtection="1">
      <alignment vertical="top"/>
      <protection locked="0"/>
    </xf>
    <xf numFmtId="0" fontId="16" fillId="0" borderId="0" xfId="0" applyFont="1" applyBorder="1" applyAlignment="1" applyProtection="1">
      <alignment vertical="top" wrapText="1"/>
      <protection locked="0"/>
    </xf>
    <xf numFmtId="49" fontId="16" fillId="0" borderId="0" xfId="0" applyNumberFormat="1" applyFont="1" applyBorder="1" applyAlignment="1" applyProtection="1">
      <alignment horizontal="right" vertical="top"/>
      <protection locked="0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0" fontId="8" fillId="2" borderId="0" xfId="0" applyFont="1" applyFill="1" applyBorder="1" applyAlignment="1">
      <alignment vertical="top"/>
    </xf>
    <xf numFmtId="164" fontId="8" fillId="2" borderId="0" xfId="1" applyNumberFormat="1" applyFont="1" applyFill="1" applyBorder="1" applyAlignment="1">
      <alignment horizontal="center" vertical="top" wrapText="1"/>
    </xf>
    <xf numFmtId="164" fontId="8" fillId="2" borderId="0" xfId="1" applyNumberFormat="1" applyFont="1" applyFill="1" applyBorder="1" applyAlignment="1">
      <alignment horizontal="center" vertical="top"/>
    </xf>
    <xf numFmtId="0" fontId="13" fillId="2" borderId="0" xfId="0" applyFont="1" applyFill="1" applyBorder="1" applyAlignment="1">
      <alignment vertical="top" wrapText="1"/>
    </xf>
    <xf numFmtId="43" fontId="13" fillId="2" borderId="0" xfId="1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left" vertical="top" wrapText="1"/>
    </xf>
    <xf numFmtId="43" fontId="13" fillId="2" borderId="0" xfId="1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center" vertical="top"/>
    </xf>
    <xf numFmtId="164" fontId="8" fillId="2" borderId="0" xfId="1" applyNumberFormat="1" applyFont="1" applyFill="1" applyBorder="1" applyAlignment="1">
      <alignment vertical="top"/>
    </xf>
    <xf numFmtId="0" fontId="8" fillId="2" borderId="0" xfId="0" applyFont="1" applyFill="1" applyBorder="1" applyAlignment="1">
      <alignment horizontal="justify" vertical="top"/>
    </xf>
    <xf numFmtId="0" fontId="16" fillId="2" borderId="0" xfId="0" applyFont="1" applyFill="1" applyBorder="1" applyAlignment="1">
      <alignment vertical="top" wrapText="1"/>
    </xf>
    <xf numFmtId="43" fontId="16" fillId="2" borderId="0" xfId="1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43" fontId="16" fillId="2" borderId="0" xfId="1" applyFont="1" applyFill="1" applyBorder="1" applyAlignment="1">
      <alignment horizontal="center" vertical="top"/>
    </xf>
    <xf numFmtId="43" fontId="8" fillId="2" borderId="0" xfId="1" applyFont="1" applyFill="1" applyBorder="1" applyAlignment="1">
      <alignment horizontal="left" vertical="top"/>
    </xf>
    <xf numFmtId="0" fontId="17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vertical="top"/>
    </xf>
    <xf numFmtId="43" fontId="16" fillId="2" borderId="0" xfId="1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 wrapText="1"/>
    </xf>
    <xf numFmtId="43" fontId="13" fillId="0" borderId="0" xfId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/>
    </xf>
    <xf numFmtId="4" fontId="13" fillId="0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top" wrapText="1"/>
    </xf>
    <xf numFmtId="43" fontId="13" fillId="0" borderId="0" xfId="1" applyFont="1" applyFill="1" applyBorder="1" applyAlignment="1">
      <alignment horizontal="center" vertical="top"/>
    </xf>
    <xf numFmtId="43" fontId="13" fillId="0" borderId="0" xfId="1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16" fillId="0" borderId="0" xfId="0" applyFont="1" applyFill="1" applyBorder="1" applyAlignment="1">
      <alignment vertical="top" wrapText="1"/>
    </xf>
    <xf numFmtId="43" fontId="16" fillId="0" borderId="0" xfId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justify" vertical="top"/>
    </xf>
    <xf numFmtId="0" fontId="8" fillId="0" borderId="0" xfId="0" applyFont="1" applyFill="1" applyBorder="1" applyAlignment="1">
      <alignment horizontal="left" vertical="top" wrapText="1"/>
    </xf>
    <xf numFmtId="43" fontId="16" fillId="0" borderId="0" xfId="1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horizontal="center" vertical="top"/>
    </xf>
    <xf numFmtId="43" fontId="16" fillId="0" borderId="0" xfId="1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/>
    </xf>
    <xf numFmtId="0" fontId="16" fillId="0" borderId="0" xfId="0" applyFont="1" applyBorder="1" applyAlignment="1" applyProtection="1">
      <alignment horizontal="center" vertical="top"/>
      <protection locked="0"/>
    </xf>
    <xf numFmtId="0" fontId="16" fillId="0" borderId="0" xfId="0" applyFont="1" applyBorder="1" applyAlignment="1" applyProtection="1">
      <protection locked="0"/>
    </xf>
    <xf numFmtId="0" fontId="8" fillId="2" borderId="0" xfId="0" applyFont="1" applyFill="1" applyBorder="1" applyAlignment="1">
      <alignment horizontal="left" wrapText="1"/>
    </xf>
    <xf numFmtId="43" fontId="8" fillId="2" borderId="0" xfId="1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1" fillId="0" borderId="0" xfId="0" applyFont="1" applyAlignment="1"/>
    <xf numFmtId="43" fontId="8" fillId="2" borderId="0" xfId="1" applyFont="1" applyFill="1" applyBorder="1" applyAlignment="1">
      <alignment horizontal="center"/>
    </xf>
    <xf numFmtId="0" fontId="8" fillId="2" borderId="0" xfId="0" applyFont="1" applyFill="1" applyBorder="1" applyAlignment="1">
      <alignment wrapText="1"/>
    </xf>
    <xf numFmtId="43" fontId="8" fillId="2" borderId="0" xfId="1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vertical="top" wrapText="1"/>
      <protection locked="0"/>
    </xf>
    <xf numFmtId="4" fontId="11" fillId="0" borderId="0" xfId="0" applyNumberFormat="1" applyFont="1" applyAlignment="1" applyProtection="1">
      <alignment vertical="top"/>
      <protection locked="0"/>
    </xf>
    <xf numFmtId="49" fontId="11" fillId="0" borderId="0" xfId="0" applyNumberFormat="1" applyFont="1" applyAlignment="1" applyProtection="1">
      <alignment horizontal="right" vertical="top"/>
      <protection locked="0"/>
    </xf>
    <xf numFmtId="0" fontId="1" fillId="0" borderId="1" xfId="0" applyFont="1" applyBorder="1" applyAlignment="1">
      <alignment horizontal="left" vertical="top" wrapText="1"/>
    </xf>
    <xf numFmtId="0" fontId="19" fillId="0" borderId="0" xfId="0" applyFont="1" applyAlignment="1">
      <alignment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57" totalsRowShown="0" headerRowDxfId="17" dataDxfId="16">
  <autoFilter ref="A1:P25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4" workbookViewId="0">
      <selection activeCell="D12" sqref="D12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112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112"/>
    </row>
    <row r="16" spans="1:4" ht="48">
      <c r="A16" s="7" t="s">
        <v>18</v>
      </c>
      <c r="B16" s="10" t="s">
        <v>1</v>
      </c>
      <c r="C16" s="11" t="s">
        <v>31</v>
      </c>
      <c r="D16" s="112"/>
    </row>
    <row r="17" spans="1:4" ht="216">
      <c r="A17" s="7" t="s">
        <v>19</v>
      </c>
      <c r="B17" s="10" t="s">
        <v>2</v>
      </c>
      <c r="C17" s="12" t="s">
        <v>32</v>
      </c>
      <c r="D17" s="112"/>
    </row>
    <row r="18" spans="1:4" ht="216">
      <c r="A18" s="7" t="s">
        <v>20</v>
      </c>
      <c r="B18" s="10" t="s">
        <v>3</v>
      </c>
      <c r="C18" s="12" t="s">
        <v>35</v>
      </c>
      <c r="D18" s="112"/>
    </row>
    <row r="19" spans="1:4" ht="147" customHeight="1">
      <c r="A19" s="7" t="s">
        <v>21</v>
      </c>
      <c r="B19" s="10" t="s">
        <v>4</v>
      </c>
      <c r="C19" s="12" t="s">
        <v>38</v>
      </c>
      <c r="D19" s="112"/>
    </row>
    <row r="20" spans="1:4" ht="147" customHeight="1">
      <c r="A20" s="7" t="s">
        <v>22</v>
      </c>
      <c r="B20" s="10" t="s">
        <v>5</v>
      </c>
      <c r="C20" s="12" t="s">
        <v>33</v>
      </c>
      <c r="D20" s="11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57"/>
  <sheetViews>
    <sheetView tabSelected="1" workbookViewId="0">
      <pane xSplit="1" ySplit="1" topLeftCell="J239" activePane="bottomRight" state="frozen"/>
      <selection pane="topRight" activeCell="B1" sqref="B1"/>
      <selection pane="bottomLeft" activeCell="A2" sqref="A2"/>
      <selection pane="bottomRight" activeCell="P120" sqref="P120"/>
    </sheetView>
  </sheetViews>
  <sheetFormatPr defaultColWidth="9" defaultRowHeight="24"/>
  <cols>
    <col min="1" max="1" width="5.140625" style="23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77.710937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7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28" t="s">
        <v>13</v>
      </c>
    </row>
    <row r="2" spans="1:16" s="19" customFormat="1">
      <c r="A2" s="30">
        <v>1</v>
      </c>
      <c r="B2" s="31">
        <v>2567</v>
      </c>
      <c r="C2" s="99" t="s">
        <v>55</v>
      </c>
      <c r="D2" s="99" t="s">
        <v>56</v>
      </c>
      <c r="E2" s="99" t="s">
        <v>57</v>
      </c>
      <c r="F2" s="32" t="s">
        <v>63</v>
      </c>
      <c r="G2" s="32" t="s">
        <v>103</v>
      </c>
      <c r="H2" s="100" t="s">
        <v>104</v>
      </c>
      <c r="I2" s="101">
        <v>13793.78</v>
      </c>
      <c r="J2" s="99" t="s">
        <v>58</v>
      </c>
      <c r="K2" s="32" t="s">
        <v>59</v>
      </c>
      <c r="L2" s="32" t="s">
        <v>60</v>
      </c>
      <c r="M2" s="101">
        <v>13793.78</v>
      </c>
      <c r="N2" s="101">
        <v>13793.78</v>
      </c>
      <c r="O2" s="102" t="s">
        <v>120</v>
      </c>
      <c r="P2" s="36" t="s">
        <v>128</v>
      </c>
    </row>
    <row r="3" spans="1:16" s="103" customFormat="1">
      <c r="A3" s="30">
        <v>2</v>
      </c>
      <c r="B3" s="99">
        <v>2567</v>
      </c>
      <c r="C3" s="99" t="s">
        <v>55</v>
      </c>
      <c r="D3" s="99" t="s">
        <v>56</v>
      </c>
      <c r="E3" s="99" t="s">
        <v>57</v>
      </c>
      <c r="F3" s="32" t="s">
        <v>63</v>
      </c>
      <c r="G3" s="32" t="s">
        <v>103</v>
      </c>
      <c r="H3" s="100" t="s">
        <v>105</v>
      </c>
      <c r="I3" s="101">
        <v>69755.399999999994</v>
      </c>
      <c r="J3" s="99" t="s">
        <v>58</v>
      </c>
      <c r="K3" s="32" t="s">
        <v>59</v>
      </c>
      <c r="L3" s="32" t="s">
        <v>60</v>
      </c>
      <c r="M3" s="101">
        <v>69755.399999999994</v>
      </c>
      <c r="N3" s="101">
        <v>69755.399999999994</v>
      </c>
      <c r="O3" s="102" t="s">
        <v>120</v>
      </c>
      <c r="P3" s="36" t="s">
        <v>129</v>
      </c>
    </row>
    <row r="4" spans="1:16" s="103" customFormat="1">
      <c r="A4" s="30">
        <v>3</v>
      </c>
      <c r="B4" s="99">
        <v>2567</v>
      </c>
      <c r="C4" s="99" t="s">
        <v>55</v>
      </c>
      <c r="D4" s="99" t="s">
        <v>56</v>
      </c>
      <c r="E4" s="99" t="s">
        <v>57</v>
      </c>
      <c r="F4" s="32" t="s">
        <v>63</v>
      </c>
      <c r="G4" s="32" t="s">
        <v>103</v>
      </c>
      <c r="H4" s="100" t="s">
        <v>106</v>
      </c>
      <c r="I4" s="104">
        <v>15853.5</v>
      </c>
      <c r="J4" s="99" t="s">
        <v>58</v>
      </c>
      <c r="K4" s="32" t="s">
        <v>59</v>
      </c>
      <c r="L4" s="32" t="s">
        <v>60</v>
      </c>
      <c r="M4" s="104">
        <v>15853.5</v>
      </c>
      <c r="N4" s="104">
        <v>15853.5</v>
      </c>
      <c r="O4" s="102" t="s">
        <v>120</v>
      </c>
      <c r="P4" s="36" t="s">
        <v>130</v>
      </c>
    </row>
    <row r="5" spans="1:16" s="22" customFormat="1" ht="174">
      <c r="A5" s="98">
        <v>4</v>
      </c>
      <c r="B5" s="42">
        <v>2567</v>
      </c>
      <c r="C5" s="42" t="s">
        <v>55</v>
      </c>
      <c r="D5" s="42" t="s">
        <v>56</v>
      </c>
      <c r="E5" s="42" t="s">
        <v>57</v>
      </c>
      <c r="F5" s="43" t="s">
        <v>63</v>
      </c>
      <c r="G5" s="43" t="s">
        <v>103</v>
      </c>
      <c r="H5" s="33" t="s">
        <v>107</v>
      </c>
      <c r="I5" s="37">
        <v>4400</v>
      </c>
      <c r="J5" s="42" t="s">
        <v>58</v>
      </c>
      <c r="K5" s="43" t="s">
        <v>59</v>
      </c>
      <c r="L5" s="43" t="s">
        <v>60</v>
      </c>
      <c r="M5" s="37">
        <v>4400</v>
      </c>
      <c r="N5" s="37">
        <v>4400</v>
      </c>
      <c r="O5" s="37" t="s">
        <v>121</v>
      </c>
      <c r="P5" s="113" t="s">
        <v>558</v>
      </c>
    </row>
    <row r="6" spans="1:16" s="22" customFormat="1" ht="174">
      <c r="A6" s="98">
        <v>5</v>
      </c>
      <c r="B6" s="42">
        <v>2567</v>
      </c>
      <c r="C6" s="42" t="s">
        <v>55</v>
      </c>
      <c r="D6" s="42" t="s">
        <v>56</v>
      </c>
      <c r="E6" s="42" t="s">
        <v>57</v>
      </c>
      <c r="F6" s="43" t="s">
        <v>63</v>
      </c>
      <c r="G6" s="43" t="s">
        <v>103</v>
      </c>
      <c r="H6" s="38" t="s">
        <v>108</v>
      </c>
      <c r="I6" s="37">
        <v>1000</v>
      </c>
      <c r="J6" s="42" t="s">
        <v>58</v>
      </c>
      <c r="K6" s="43" t="s">
        <v>59</v>
      </c>
      <c r="L6" s="43" t="s">
        <v>60</v>
      </c>
      <c r="M6" s="37">
        <v>1000</v>
      </c>
      <c r="N6" s="37">
        <v>1000</v>
      </c>
      <c r="O6" s="34" t="s">
        <v>122</v>
      </c>
      <c r="P6" s="113" t="s">
        <v>558</v>
      </c>
    </row>
    <row r="7" spans="1:16" s="22" customFormat="1" ht="37.5">
      <c r="A7" s="98">
        <v>6</v>
      </c>
      <c r="B7" s="42">
        <v>2567</v>
      </c>
      <c r="C7" s="42" t="s">
        <v>55</v>
      </c>
      <c r="D7" s="42" t="s">
        <v>56</v>
      </c>
      <c r="E7" s="42" t="s">
        <v>57</v>
      </c>
      <c r="F7" s="43" t="s">
        <v>63</v>
      </c>
      <c r="G7" s="43" t="s">
        <v>103</v>
      </c>
      <c r="H7" s="39" t="s">
        <v>109</v>
      </c>
      <c r="I7" s="37">
        <v>8000</v>
      </c>
      <c r="J7" s="42" t="s">
        <v>58</v>
      </c>
      <c r="K7" s="43" t="s">
        <v>59</v>
      </c>
      <c r="L7" s="43" t="s">
        <v>60</v>
      </c>
      <c r="M7" s="37">
        <v>8000</v>
      </c>
      <c r="N7" s="37">
        <v>8000</v>
      </c>
      <c r="O7" s="37" t="s">
        <v>123</v>
      </c>
      <c r="P7" s="44" t="s">
        <v>131</v>
      </c>
    </row>
    <row r="8" spans="1:16" s="22" customFormat="1" ht="174">
      <c r="A8" s="98">
        <v>7</v>
      </c>
      <c r="B8" s="42">
        <v>2567</v>
      </c>
      <c r="C8" s="42" t="s">
        <v>55</v>
      </c>
      <c r="D8" s="42" t="s">
        <v>56</v>
      </c>
      <c r="E8" s="42" t="s">
        <v>57</v>
      </c>
      <c r="F8" s="43" t="s">
        <v>63</v>
      </c>
      <c r="G8" s="43" t="s">
        <v>103</v>
      </c>
      <c r="H8" s="38" t="s">
        <v>110</v>
      </c>
      <c r="I8" s="37">
        <v>1000</v>
      </c>
      <c r="J8" s="42" t="s">
        <v>58</v>
      </c>
      <c r="K8" s="43" t="s">
        <v>59</v>
      </c>
      <c r="L8" s="43" t="s">
        <v>60</v>
      </c>
      <c r="M8" s="37">
        <v>1000</v>
      </c>
      <c r="N8" s="37">
        <v>1000</v>
      </c>
      <c r="O8" s="37" t="s">
        <v>122</v>
      </c>
      <c r="P8" s="113" t="s">
        <v>558</v>
      </c>
    </row>
    <row r="9" spans="1:16" s="22" customFormat="1" ht="37.5">
      <c r="A9" s="98">
        <v>8</v>
      </c>
      <c r="B9" s="42">
        <v>2567</v>
      </c>
      <c r="C9" s="42" t="s">
        <v>55</v>
      </c>
      <c r="D9" s="42" t="s">
        <v>56</v>
      </c>
      <c r="E9" s="42" t="s">
        <v>57</v>
      </c>
      <c r="F9" s="43" t="s">
        <v>63</v>
      </c>
      <c r="G9" s="43" t="s">
        <v>103</v>
      </c>
      <c r="H9" s="39" t="s">
        <v>111</v>
      </c>
      <c r="I9" s="37">
        <v>30000</v>
      </c>
      <c r="J9" s="42" t="s">
        <v>58</v>
      </c>
      <c r="K9" s="43" t="s">
        <v>59</v>
      </c>
      <c r="L9" s="43" t="s">
        <v>60</v>
      </c>
      <c r="M9" s="37">
        <v>30000</v>
      </c>
      <c r="N9" s="37">
        <v>30000</v>
      </c>
      <c r="O9" s="37" t="s">
        <v>66</v>
      </c>
      <c r="P9" s="44" t="s">
        <v>76</v>
      </c>
    </row>
    <row r="10" spans="1:16" s="22" customFormat="1">
      <c r="A10" s="98">
        <v>9</v>
      </c>
      <c r="B10" s="42">
        <v>2567</v>
      </c>
      <c r="C10" s="42" t="s">
        <v>55</v>
      </c>
      <c r="D10" s="42" t="s">
        <v>56</v>
      </c>
      <c r="E10" s="42" t="s">
        <v>57</v>
      </c>
      <c r="F10" s="43" t="s">
        <v>63</v>
      </c>
      <c r="G10" s="43" t="s">
        <v>103</v>
      </c>
      <c r="H10" s="33" t="s">
        <v>112</v>
      </c>
      <c r="I10" s="37">
        <v>23000</v>
      </c>
      <c r="J10" s="42" t="s">
        <v>58</v>
      </c>
      <c r="K10" s="43" t="s">
        <v>59</v>
      </c>
      <c r="L10" s="43" t="s">
        <v>60</v>
      </c>
      <c r="M10" s="37">
        <v>23000</v>
      </c>
      <c r="N10" s="37">
        <v>23000</v>
      </c>
      <c r="O10" s="34" t="s">
        <v>75</v>
      </c>
      <c r="P10" s="44" t="s">
        <v>132</v>
      </c>
    </row>
    <row r="11" spans="1:16" s="22" customFormat="1" ht="174">
      <c r="A11" s="98">
        <v>10</v>
      </c>
      <c r="B11" s="42">
        <v>2567</v>
      </c>
      <c r="C11" s="42" t="s">
        <v>55</v>
      </c>
      <c r="D11" s="42" t="s">
        <v>56</v>
      </c>
      <c r="E11" s="42" t="s">
        <v>57</v>
      </c>
      <c r="F11" s="43" t="s">
        <v>63</v>
      </c>
      <c r="G11" s="43" t="s">
        <v>103</v>
      </c>
      <c r="H11" s="38" t="s">
        <v>113</v>
      </c>
      <c r="I11" s="40">
        <v>400</v>
      </c>
      <c r="J11" s="42" t="s">
        <v>58</v>
      </c>
      <c r="K11" s="43" t="s">
        <v>59</v>
      </c>
      <c r="L11" s="43" t="s">
        <v>60</v>
      </c>
      <c r="M11" s="40">
        <v>400</v>
      </c>
      <c r="N11" s="40">
        <v>400</v>
      </c>
      <c r="O11" s="41" t="s">
        <v>124</v>
      </c>
      <c r="P11" s="113" t="s">
        <v>558</v>
      </c>
    </row>
    <row r="12" spans="1:16" s="22" customFormat="1" ht="130.5">
      <c r="A12" s="98">
        <v>11</v>
      </c>
      <c r="B12" s="42">
        <v>2567</v>
      </c>
      <c r="C12" s="42" t="s">
        <v>55</v>
      </c>
      <c r="D12" s="42" t="s">
        <v>56</v>
      </c>
      <c r="E12" s="42" t="s">
        <v>57</v>
      </c>
      <c r="F12" s="43" t="s">
        <v>63</v>
      </c>
      <c r="G12" s="43" t="s">
        <v>103</v>
      </c>
      <c r="H12" s="38" t="s">
        <v>114</v>
      </c>
      <c r="I12" s="40">
        <v>3000</v>
      </c>
      <c r="J12" s="42" t="s">
        <v>58</v>
      </c>
      <c r="K12" s="43" t="s">
        <v>59</v>
      </c>
      <c r="L12" s="43" t="s">
        <v>60</v>
      </c>
      <c r="M12" s="40">
        <v>3000</v>
      </c>
      <c r="N12" s="40">
        <v>3000</v>
      </c>
      <c r="O12" s="41" t="s">
        <v>125</v>
      </c>
      <c r="P12" s="113" t="s">
        <v>559</v>
      </c>
    </row>
    <row r="13" spans="1:16" s="103" customFormat="1">
      <c r="A13" s="30">
        <v>12</v>
      </c>
      <c r="B13" s="99">
        <v>2567</v>
      </c>
      <c r="C13" s="99" t="s">
        <v>55</v>
      </c>
      <c r="D13" s="99" t="s">
        <v>56</v>
      </c>
      <c r="E13" s="99" t="s">
        <v>57</v>
      </c>
      <c r="F13" s="32" t="s">
        <v>63</v>
      </c>
      <c r="G13" s="32" t="s">
        <v>103</v>
      </c>
      <c r="H13" s="105" t="s">
        <v>115</v>
      </c>
      <c r="I13" s="106">
        <v>198000</v>
      </c>
      <c r="J13" s="99" t="s">
        <v>58</v>
      </c>
      <c r="K13" s="32" t="s">
        <v>59</v>
      </c>
      <c r="L13" s="32" t="s">
        <v>60</v>
      </c>
      <c r="M13" s="106">
        <v>199000</v>
      </c>
      <c r="N13" s="106">
        <v>198000</v>
      </c>
      <c r="O13" s="107" t="s">
        <v>126</v>
      </c>
      <c r="P13" s="36" t="s">
        <v>133</v>
      </c>
    </row>
    <row r="14" spans="1:16" s="103" customFormat="1">
      <c r="A14" s="30">
        <v>13</v>
      </c>
      <c r="B14" s="99">
        <v>2567</v>
      </c>
      <c r="C14" s="99" t="s">
        <v>55</v>
      </c>
      <c r="D14" s="99" t="s">
        <v>56</v>
      </c>
      <c r="E14" s="99" t="s">
        <v>57</v>
      </c>
      <c r="F14" s="32" t="s">
        <v>63</v>
      </c>
      <c r="G14" s="32" t="s">
        <v>103</v>
      </c>
      <c r="H14" s="105" t="s">
        <v>116</v>
      </c>
      <c r="I14" s="106">
        <v>386000</v>
      </c>
      <c r="J14" s="99" t="s">
        <v>58</v>
      </c>
      <c r="K14" s="32" t="s">
        <v>59</v>
      </c>
      <c r="L14" s="32" t="s">
        <v>60</v>
      </c>
      <c r="M14" s="106">
        <v>387000</v>
      </c>
      <c r="N14" s="106">
        <v>386000</v>
      </c>
      <c r="O14" s="107" t="s">
        <v>126</v>
      </c>
      <c r="P14" s="36" t="s">
        <v>97</v>
      </c>
    </row>
    <row r="15" spans="1:16" s="22" customFormat="1" ht="174">
      <c r="A15" s="98">
        <v>14</v>
      </c>
      <c r="B15" s="42">
        <v>2567</v>
      </c>
      <c r="C15" s="42" t="s">
        <v>55</v>
      </c>
      <c r="D15" s="42" t="s">
        <v>56</v>
      </c>
      <c r="E15" s="42" t="s">
        <v>57</v>
      </c>
      <c r="F15" s="43" t="s">
        <v>63</v>
      </c>
      <c r="G15" s="43" t="s">
        <v>103</v>
      </c>
      <c r="H15" s="45" t="s">
        <v>117</v>
      </c>
      <c r="I15" s="40">
        <v>300</v>
      </c>
      <c r="J15" s="42" t="s">
        <v>58</v>
      </c>
      <c r="K15" s="43" t="s">
        <v>59</v>
      </c>
      <c r="L15" s="43" t="s">
        <v>60</v>
      </c>
      <c r="M15" s="40">
        <v>300</v>
      </c>
      <c r="N15" s="40">
        <v>300</v>
      </c>
      <c r="O15" s="41" t="s">
        <v>124</v>
      </c>
      <c r="P15" s="113" t="s">
        <v>560</v>
      </c>
    </row>
    <row r="16" spans="1:16" s="22" customFormat="1" ht="130.5">
      <c r="A16" s="98">
        <v>15</v>
      </c>
      <c r="B16" s="42">
        <v>2567</v>
      </c>
      <c r="C16" s="42" t="s">
        <v>55</v>
      </c>
      <c r="D16" s="42" t="s">
        <v>56</v>
      </c>
      <c r="E16" s="42" t="s">
        <v>57</v>
      </c>
      <c r="F16" s="43" t="s">
        <v>63</v>
      </c>
      <c r="G16" s="43" t="s">
        <v>103</v>
      </c>
      <c r="H16" s="45" t="s">
        <v>118</v>
      </c>
      <c r="I16" s="40">
        <v>1500</v>
      </c>
      <c r="J16" s="42" t="s">
        <v>58</v>
      </c>
      <c r="K16" s="43" t="s">
        <v>59</v>
      </c>
      <c r="L16" s="43" t="s">
        <v>60</v>
      </c>
      <c r="M16" s="40">
        <v>1500</v>
      </c>
      <c r="N16" s="40">
        <v>1500</v>
      </c>
      <c r="O16" s="46" t="s">
        <v>127</v>
      </c>
      <c r="P16" s="113" t="s">
        <v>559</v>
      </c>
    </row>
    <row r="17" spans="1:16" s="22" customFormat="1" ht="174">
      <c r="A17" s="98">
        <v>16</v>
      </c>
      <c r="B17" s="42">
        <v>2567</v>
      </c>
      <c r="C17" s="42" t="s">
        <v>55</v>
      </c>
      <c r="D17" s="42" t="s">
        <v>56</v>
      </c>
      <c r="E17" s="42" t="s">
        <v>57</v>
      </c>
      <c r="F17" s="43" t="s">
        <v>63</v>
      </c>
      <c r="G17" s="43" t="s">
        <v>103</v>
      </c>
      <c r="H17" s="47" t="s">
        <v>119</v>
      </c>
      <c r="I17" s="40">
        <v>3335</v>
      </c>
      <c r="J17" s="42" t="s">
        <v>58</v>
      </c>
      <c r="K17" s="43" t="s">
        <v>59</v>
      </c>
      <c r="L17" s="43" t="s">
        <v>60</v>
      </c>
      <c r="M17" s="40">
        <v>3335</v>
      </c>
      <c r="N17" s="40">
        <v>3335</v>
      </c>
      <c r="O17" s="41" t="s">
        <v>124</v>
      </c>
      <c r="P17" s="113" t="s">
        <v>560</v>
      </c>
    </row>
    <row r="18" spans="1:16" s="22" customFormat="1">
      <c r="A18" s="98">
        <v>17</v>
      </c>
      <c r="B18" s="42">
        <v>2567</v>
      </c>
      <c r="C18" s="42" t="s">
        <v>55</v>
      </c>
      <c r="D18" s="42" t="s">
        <v>56</v>
      </c>
      <c r="E18" s="42" t="s">
        <v>57</v>
      </c>
      <c r="F18" s="43" t="s">
        <v>63</v>
      </c>
      <c r="G18" s="43" t="s">
        <v>103</v>
      </c>
      <c r="H18" s="33" t="s">
        <v>134</v>
      </c>
      <c r="I18" s="34">
        <v>43503.46</v>
      </c>
      <c r="J18" s="42" t="s">
        <v>58</v>
      </c>
      <c r="K18" s="43" t="s">
        <v>59</v>
      </c>
      <c r="L18" s="43" t="s">
        <v>60</v>
      </c>
      <c r="M18" s="34">
        <v>43503.46</v>
      </c>
      <c r="N18" s="34">
        <v>43503.46</v>
      </c>
      <c r="O18" s="35" t="s">
        <v>151</v>
      </c>
      <c r="P18" s="44" t="s">
        <v>132</v>
      </c>
    </row>
    <row r="19" spans="1:16" s="22" customFormat="1">
      <c r="A19" s="98">
        <v>18</v>
      </c>
      <c r="B19" s="42">
        <v>2567</v>
      </c>
      <c r="C19" s="42" t="s">
        <v>55</v>
      </c>
      <c r="D19" s="42" t="s">
        <v>56</v>
      </c>
      <c r="E19" s="42" t="s">
        <v>57</v>
      </c>
      <c r="F19" s="43" t="s">
        <v>63</v>
      </c>
      <c r="G19" s="43" t="s">
        <v>103</v>
      </c>
      <c r="H19" s="33" t="s">
        <v>135</v>
      </c>
      <c r="I19" s="34">
        <v>11625.9</v>
      </c>
      <c r="J19" s="42" t="s">
        <v>58</v>
      </c>
      <c r="K19" s="43" t="s">
        <v>59</v>
      </c>
      <c r="L19" s="43" t="s">
        <v>60</v>
      </c>
      <c r="M19" s="34">
        <v>11625.9</v>
      </c>
      <c r="N19" s="34">
        <v>11625.9</v>
      </c>
      <c r="O19" s="35" t="s">
        <v>151</v>
      </c>
      <c r="P19" s="44" t="s">
        <v>220</v>
      </c>
    </row>
    <row r="20" spans="1:16" s="22" customFormat="1" ht="130.5">
      <c r="A20" s="98">
        <v>19</v>
      </c>
      <c r="B20" s="42">
        <v>2567</v>
      </c>
      <c r="C20" s="42" t="s">
        <v>55</v>
      </c>
      <c r="D20" s="42" t="s">
        <v>56</v>
      </c>
      <c r="E20" s="42" t="s">
        <v>57</v>
      </c>
      <c r="F20" s="43" t="s">
        <v>63</v>
      </c>
      <c r="G20" s="43" t="s">
        <v>103</v>
      </c>
      <c r="H20" s="38" t="s">
        <v>136</v>
      </c>
      <c r="I20" s="34">
        <v>3500</v>
      </c>
      <c r="J20" s="42" t="s">
        <v>58</v>
      </c>
      <c r="K20" s="43" t="s">
        <v>59</v>
      </c>
      <c r="L20" s="43" t="s">
        <v>60</v>
      </c>
      <c r="M20" s="34">
        <v>3500</v>
      </c>
      <c r="N20" s="34">
        <v>3500</v>
      </c>
      <c r="O20" s="41" t="s">
        <v>152</v>
      </c>
      <c r="P20" s="113" t="s">
        <v>559</v>
      </c>
    </row>
    <row r="21" spans="1:16" s="22" customFormat="1" ht="174">
      <c r="A21" s="98">
        <v>20</v>
      </c>
      <c r="B21" s="42">
        <v>2567</v>
      </c>
      <c r="C21" s="42" t="s">
        <v>55</v>
      </c>
      <c r="D21" s="42" t="s">
        <v>56</v>
      </c>
      <c r="E21" s="42" t="s">
        <v>57</v>
      </c>
      <c r="F21" s="43" t="s">
        <v>63</v>
      </c>
      <c r="G21" s="43" t="s">
        <v>103</v>
      </c>
      <c r="H21" s="48" t="s">
        <v>137</v>
      </c>
      <c r="I21" s="34">
        <v>2500</v>
      </c>
      <c r="J21" s="42" t="s">
        <v>58</v>
      </c>
      <c r="K21" s="43" t="s">
        <v>59</v>
      </c>
      <c r="L21" s="43" t="s">
        <v>60</v>
      </c>
      <c r="M21" s="34">
        <v>2500</v>
      </c>
      <c r="N21" s="34">
        <v>2500</v>
      </c>
      <c r="O21" s="35" t="s">
        <v>153</v>
      </c>
      <c r="P21" s="113" t="s">
        <v>560</v>
      </c>
    </row>
    <row r="22" spans="1:16" s="22" customFormat="1">
      <c r="A22" s="98">
        <v>21</v>
      </c>
      <c r="B22" s="42">
        <v>2567</v>
      </c>
      <c r="C22" s="42" t="s">
        <v>55</v>
      </c>
      <c r="D22" s="42" t="s">
        <v>56</v>
      </c>
      <c r="E22" s="42" t="s">
        <v>57</v>
      </c>
      <c r="F22" s="43" t="s">
        <v>63</v>
      </c>
      <c r="G22" s="43" t="s">
        <v>103</v>
      </c>
      <c r="H22" s="33" t="s">
        <v>138</v>
      </c>
      <c r="I22" s="34">
        <v>35593.74</v>
      </c>
      <c r="J22" s="42" t="s">
        <v>58</v>
      </c>
      <c r="K22" s="43" t="s">
        <v>59</v>
      </c>
      <c r="L22" s="43" t="s">
        <v>60</v>
      </c>
      <c r="M22" s="34">
        <v>35593.74</v>
      </c>
      <c r="N22" s="34">
        <v>35593.74</v>
      </c>
      <c r="O22" s="35" t="s">
        <v>151</v>
      </c>
      <c r="P22" s="44" t="s">
        <v>221</v>
      </c>
    </row>
    <row r="23" spans="1:16" s="22" customFormat="1">
      <c r="A23" s="98">
        <v>22</v>
      </c>
      <c r="B23" s="42">
        <v>2567</v>
      </c>
      <c r="C23" s="42" t="s">
        <v>55</v>
      </c>
      <c r="D23" s="42" t="s">
        <v>56</v>
      </c>
      <c r="E23" s="42" t="s">
        <v>57</v>
      </c>
      <c r="F23" s="43" t="s">
        <v>63</v>
      </c>
      <c r="G23" s="43" t="s">
        <v>103</v>
      </c>
      <c r="H23" s="33" t="s">
        <v>139</v>
      </c>
      <c r="I23" s="34">
        <v>9512.1</v>
      </c>
      <c r="J23" s="42" t="s">
        <v>58</v>
      </c>
      <c r="K23" s="43" t="s">
        <v>59</v>
      </c>
      <c r="L23" s="43" t="s">
        <v>60</v>
      </c>
      <c r="M23" s="34">
        <v>9512.1</v>
      </c>
      <c r="N23" s="34">
        <v>9512.1</v>
      </c>
      <c r="O23" s="35" t="s">
        <v>151</v>
      </c>
      <c r="P23" s="44" t="s">
        <v>222</v>
      </c>
    </row>
    <row r="24" spans="1:16" s="22" customFormat="1">
      <c r="A24" s="98">
        <v>23</v>
      </c>
      <c r="B24" s="42">
        <v>2567</v>
      </c>
      <c r="C24" s="42" t="s">
        <v>55</v>
      </c>
      <c r="D24" s="42" t="s">
        <v>56</v>
      </c>
      <c r="E24" s="42" t="s">
        <v>57</v>
      </c>
      <c r="F24" s="43" t="s">
        <v>63</v>
      </c>
      <c r="G24" s="43" t="s">
        <v>103</v>
      </c>
      <c r="H24" s="38" t="s">
        <v>140</v>
      </c>
      <c r="I24" s="49">
        <v>366000</v>
      </c>
      <c r="J24" s="42" t="s">
        <v>58</v>
      </c>
      <c r="K24" s="43" t="s">
        <v>59</v>
      </c>
      <c r="L24" s="43" t="s">
        <v>60</v>
      </c>
      <c r="M24" s="49">
        <v>368000</v>
      </c>
      <c r="N24" s="49">
        <v>366000</v>
      </c>
      <c r="O24" s="35" t="s">
        <v>66</v>
      </c>
      <c r="P24" s="44" t="s">
        <v>98</v>
      </c>
    </row>
    <row r="25" spans="1:16" s="22" customFormat="1" ht="174">
      <c r="A25" s="98">
        <v>24</v>
      </c>
      <c r="B25" s="42">
        <v>2567</v>
      </c>
      <c r="C25" s="42" t="s">
        <v>55</v>
      </c>
      <c r="D25" s="42" t="s">
        <v>56</v>
      </c>
      <c r="E25" s="42" t="s">
        <v>57</v>
      </c>
      <c r="F25" s="43" t="s">
        <v>63</v>
      </c>
      <c r="G25" s="43" t="s">
        <v>103</v>
      </c>
      <c r="H25" s="38" t="s">
        <v>141</v>
      </c>
      <c r="I25" s="34">
        <v>600</v>
      </c>
      <c r="J25" s="42" t="s">
        <v>58</v>
      </c>
      <c r="K25" s="43" t="s">
        <v>59</v>
      </c>
      <c r="L25" s="43" t="s">
        <v>60</v>
      </c>
      <c r="M25" s="34">
        <v>600</v>
      </c>
      <c r="N25" s="34">
        <v>600</v>
      </c>
      <c r="O25" s="35" t="s">
        <v>154</v>
      </c>
      <c r="P25" s="113" t="s">
        <v>558</v>
      </c>
    </row>
    <row r="26" spans="1:16" s="22" customFormat="1" ht="174">
      <c r="A26" s="98">
        <v>25</v>
      </c>
      <c r="B26" s="42">
        <v>2567</v>
      </c>
      <c r="C26" s="42" t="s">
        <v>55</v>
      </c>
      <c r="D26" s="42" t="s">
        <v>56</v>
      </c>
      <c r="E26" s="42" t="s">
        <v>57</v>
      </c>
      <c r="F26" s="43" t="s">
        <v>63</v>
      </c>
      <c r="G26" s="43" t="s">
        <v>103</v>
      </c>
      <c r="H26" s="38" t="s">
        <v>142</v>
      </c>
      <c r="I26" s="37">
        <v>400</v>
      </c>
      <c r="J26" s="42" t="s">
        <v>58</v>
      </c>
      <c r="K26" s="43" t="s">
        <v>59</v>
      </c>
      <c r="L26" s="43" t="s">
        <v>60</v>
      </c>
      <c r="M26" s="37">
        <v>400</v>
      </c>
      <c r="N26" s="37">
        <v>400</v>
      </c>
      <c r="O26" s="34" t="s">
        <v>154</v>
      </c>
      <c r="P26" s="113" t="s">
        <v>558</v>
      </c>
    </row>
    <row r="27" spans="1:16" s="22" customFormat="1">
      <c r="A27" s="98">
        <v>26</v>
      </c>
      <c r="B27" s="42">
        <v>2567</v>
      </c>
      <c r="C27" s="42" t="s">
        <v>55</v>
      </c>
      <c r="D27" s="42" t="s">
        <v>56</v>
      </c>
      <c r="E27" s="42" t="s">
        <v>57</v>
      </c>
      <c r="F27" s="43" t="s">
        <v>63</v>
      </c>
      <c r="G27" s="43" t="s">
        <v>103</v>
      </c>
      <c r="H27" s="38" t="s">
        <v>143</v>
      </c>
      <c r="I27" s="37">
        <v>9000</v>
      </c>
      <c r="J27" s="42" t="s">
        <v>58</v>
      </c>
      <c r="K27" s="43" t="s">
        <v>59</v>
      </c>
      <c r="L27" s="43" t="s">
        <v>60</v>
      </c>
      <c r="M27" s="37">
        <v>9000</v>
      </c>
      <c r="N27" s="37">
        <v>9000</v>
      </c>
      <c r="O27" s="37" t="s">
        <v>155</v>
      </c>
      <c r="P27" s="44" t="s">
        <v>223</v>
      </c>
    </row>
    <row r="28" spans="1:16" s="22" customFormat="1">
      <c r="A28" s="98">
        <v>27</v>
      </c>
      <c r="B28" s="42">
        <v>2567</v>
      </c>
      <c r="C28" s="42" t="s">
        <v>55</v>
      </c>
      <c r="D28" s="42" t="s">
        <v>56</v>
      </c>
      <c r="E28" s="42" t="s">
        <v>57</v>
      </c>
      <c r="F28" s="43" t="s">
        <v>63</v>
      </c>
      <c r="G28" s="43" t="s">
        <v>103</v>
      </c>
      <c r="H28" s="38" t="s">
        <v>144</v>
      </c>
      <c r="I28" s="37">
        <v>18000</v>
      </c>
      <c r="J28" s="42" t="s">
        <v>58</v>
      </c>
      <c r="K28" s="43" t="s">
        <v>59</v>
      </c>
      <c r="L28" s="43" t="s">
        <v>60</v>
      </c>
      <c r="M28" s="37">
        <v>18000</v>
      </c>
      <c r="N28" s="37">
        <v>18000</v>
      </c>
      <c r="O28" s="37" t="s">
        <v>156</v>
      </c>
      <c r="P28" s="44" t="s">
        <v>224</v>
      </c>
    </row>
    <row r="29" spans="1:16" s="22" customFormat="1" ht="37.5">
      <c r="A29" s="98">
        <v>28</v>
      </c>
      <c r="B29" s="42">
        <v>2567</v>
      </c>
      <c r="C29" s="42" t="s">
        <v>55</v>
      </c>
      <c r="D29" s="42" t="s">
        <v>56</v>
      </c>
      <c r="E29" s="42" t="s">
        <v>57</v>
      </c>
      <c r="F29" s="43" t="s">
        <v>63</v>
      </c>
      <c r="G29" s="43" t="s">
        <v>103</v>
      </c>
      <c r="H29" s="38" t="s">
        <v>145</v>
      </c>
      <c r="I29" s="50">
        <v>121600</v>
      </c>
      <c r="J29" s="42" t="s">
        <v>58</v>
      </c>
      <c r="K29" s="43" t="s">
        <v>59</v>
      </c>
      <c r="L29" s="43" t="s">
        <v>60</v>
      </c>
      <c r="M29" s="50">
        <v>121600</v>
      </c>
      <c r="N29" s="50">
        <v>121600</v>
      </c>
      <c r="O29" s="35" t="s">
        <v>157</v>
      </c>
      <c r="P29" s="44" t="s">
        <v>225</v>
      </c>
    </row>
    <row r="30" spans="1:16" s="22" customFormat="1">
      <c r="A30" s="98">
        <v>29</v>
      </c>
      <c r="B30" s="42">
        <v>2567</v>
      </c>
      <c r="C30" s="42" t="s">
        <v>55</v>
      </c>
      <c r="D30" s="42" t="s">
        <v>56</v>
      </c>
      <c r="E30" s="42" t="s">
        <v>57</v>
      </c>
      <c r="F30" s="43" t="s">
        <v>63</v>
      </c>
      <c r="G30" s="43" t="s">
        <v>103</v>
      </c>
      <c r="H30" s="38" t="s">
        <v>146</v>
      </c>
      <c r="I30" s="40">
        <v>46500</v>
      </c>
      <c r="J30" s="42" t="s">
        <v>58</v>
      </c>
      <c r="K30" s="43" t="s">
        <v>59</v>
      </c>
      <c r="L30" s="43" t="s">
        <v>60</v>
      </c>
      <c r="M30" s="40">
        <v>46500</v>
      </c>
      <c r="N30" s="40">
        <v>46500</v>
      </c>
      <c r="O30" s="41" t="s">
        <v>158</v>
      </c>
      <c r="P30" s="44" t="s">
        <v>226</v>
      </c>
    </row>
    <row r="31" spans="1:16" s="22" customFormat="1" ht="37.5">
      <c r="A31" s="98">
        <v>30</v>
      </c>
      <c r="B31" s="42">
        <v>2567</v>
      </c>
      <c r="C31" s="42" t="s">
        <v>55</v>
      </c>
      <c r="D31" s="42" t="s">
        <v>56</v>
      </c>
      <c r="E31" s="42" t="s">
        <v>57</v>
      </c>
      <c r="F31" s="43" t="s">
        <v>63</v>
      </c>
      <c r="G31" s="43" t="s">
        <v>103</v>
      </c>
      <c r="H31" s="38" t="s">
        <v>147</v>
      </c>
      <c r="I31" s="40">
        <v>25000</v>
      </c>
      <c r="J31" s="42" t="s">
        <v>58</v>
      </c>
      <c r="K31" s="43" t="s">
        <v>59</v>
      </c>
      <c r="L31" s="43" t="s">
        <v>60</v>
      </c>
      <c r="M31" s="40">
        <v>25000</v>
      </c>
      <c r="N31" s="40">
        <v>25000</v>
      </c>
      <c r="O31" s="41" t="s">
        <v>159</v>
      </c>
      <c r="P31" s="44" t="s">
        <v>227</v>
      </c>
    </row>
    <row r="32" spans="1:16" s="22" customFormat="1">
      <c r="A32" s="98">
        <v>31</v>
      </c>
      <c r="B32" s="42">
        <v>2567</v>
      </c>
      <c r="C32" s="42" t="s">
        <v>55</v>
      </c>
      <c r="D32" s="42" t="s">
        <v>56</v>
      </c>
      <c r="E32" s="42" t="s">
        <v>57</v>
      </c>
      <c r="F32" s="43" t="s">
        <v>63</v>
      </c>
      <c r="G32" s="43" t="s">
        <v>103</v>
      </c>
      <c r="H32" s="38" t="s">
        <v>148</v>
      </c>
      <c r="I32" s="40">
        <v>20000</v>
      </c>
      <c r="J32" s="42" t="s">
        <v>58</v>
      </c>
      <c r="K32" s="43" t="s">
        <v>59</v>
      </c>
      <c r="L32" s="43" t="s">
        <v>60</v>
      </c>
      <c r="M32" s="40">
        <v>20000</v>
      </c>
      <c r="N32" s="40">
        <v>20000</v>
      </c>
      <c r="O32" s="41" t="s">
        <v>160</v>
      </c>
      <c r="P32" s="44" t="s">
        <v>228</v>
      </c>
    </row>
    <row r="33" spans="1:16" s="22" customFormat="1" ht="174">
      <c r="A33" s="98">
        <v>32</v>
      </c>
      <c r="B33" s="42">
        <v>2567</v>
      </c>
      <c r="C33" s="42" t="s">
        <v>55</v>
      </c>
      <c r="D33" s="42" t="s">
        <v>56</v>
      </c>
      <c r="E33" s="42" t="s">
        <v>57</v>
      </c>
      <c r="F33" s="43" t="s">
        <v>63</v>
      </c>
      <c r="G33" s="43" t="s">
        <v>103</v>
      </c>
      <c r="H33" s="38" t="s">
        <v>149</v>
      </c>
      <c r="I33" s="40">
        <v>2100</v>
      </c>
      <c r="J33" s="42" t="s">
        <v>58</v>
      </c>
      <c r="K33" s="43" t="s">
        <v>59</v>
      </c>
      <c r="L33" s="43" t="s">
        <v>60</v>
      </c>
      <c r="M33" s="40">
        <v>2100</v>
      </c>
      <c r="N33" s="40">
        <v>2100</v>
      </c>
      <c r="O33" s="41" t="s">
        <v>161</v>
      </c>
      <c r="P33" s="113" t="s">
        <v>558</v>
      </c>
    </row>
    <row r="34" spans="1:16" s="22" customFormat="1">
      <c r="A34" s="98">
        <v>33</v>
      </c>
      <c r="B34" s="42">
        <v>2567</v>
      </c>
      <c r="C34" s="42" t="s">
        <v>55</v>
      </c>
      <c r="D34" s="42" t="s">
        <v>56</v>
      </c>
      <c r="E34" s="42" t="s">
        <v>57</v>
      </c>
      <c r="F34" s="43" t="s">
        <v>63</v>
      </c>
      <c r="G34" s="43" t="s">
        <v>103</v>
      </c>
      <c r="H34" s="38" t="s">
        <v>150</v>
      </c>
      <c r="I34" s="40">
        <v>28000</v>
      </c>
      <c r="J34" s="42" t="s">
        <v>58</v>
      </c>
      <c r="K34" s="43" t="s">
        <v>59</v>
      </c>
      <c r="L34" s="43" t="s">
        <v>60</v>
      </c>
      <c r="M34" s="40">
        <v>28000</v>
      </c>
      <c r="N34" s="40">
        <v>28000</v>
      </c>
      <c r="O34" s="41" t="s">
        <v>162</v>
      </c>
      <c r="P34" s="44" t="s">
        <v>229</v>
      </c>
    </row>
    <row r="35" spans="1:16" s="22" customFormat="1">
      <c r="A35" s="98">
        <v>34</v>
      </c>
      <c r="B35" s="42">
        <v>2567</v>
      </c>
      <c r="C35" s="42" t="s">
        <v>55</v>
      </c>
      <c r="D35" s="42" t="s">
        <v>56</v>
      </c>
      <c r="E35" s="42" t="s">
        <v>57</v>
      </c>
      <c r="F35" s="43" t="s">
        <v>63</v>
      </c>
      <c r="G35" s="43" t="s">
        <v>103</v>
      </c>
      <c r="H35" s="33" t="s">
        <v>163</v>
      </c>
      <c r="I35" s="34">
        <v>19620</v>
      </c>
      <c r="J35" s="42" t="s">
        <v>58</v>
      </c>
      <c r="K35" s="43" t="s">
        <v>59</v>
      </c>
      <c r="L35" s="43" t="s">
        <v>60</v>
      </c>
      <c r="M35" s="34">
        <v>19620</v>
      </c>
      <c r="N35" s="34">
        <v>19620</v>
      </c>
      <c r="O35" s="35" t="s">
        <v>179</v>
      </c>
      <c r="P35" s="44" t="s">
        <v>230</v>
      </c>
    </row>
    <row r="36" spans="1:16" s="22" customFormat="1">
      <c r="A36" s="98">
        <v>35</v>
      </c>
      <c r="B36" s="42">
        <v>2567</v>
      </c>
      <c r="C36" s="42" t="s">
        <v>55</v>
      </c>
      <c r="D36" s="42" t="s">
        <v>56</v>
      </c>
      <c r="E36" s="42" t="s">
        <v>57</v>
      </c>
      <c r="F36" s="43" t="s">
        <v>63</v>
      </c>
      <c r="G36" s="43" t="s">
        <v>103</v>
      </c>
      <c r="H36" s="33" t="s">
        <v>164</v>
      </c>
      <c r="I36" s="34">
        <v>9900</v>
      </c>
      <c r="J36" s="42" t="s">
        <v>58</v>
      </c>
      <c r="K36" s="43" t="s">
        <v>59</v>
      </c>
      <c r="L36" s="43" t="s">
        <v>60</v>
      </c>
      <c r="M36" s="34">
        <v>9900</v>
      </c>
      <c r="N36" s="34">
        <v>9900</v>
      </c>
      <c r="O36" s="35" t="s">
        <v>180</v>
      </c>
      <c r="P36" s="44" t="s">
        <v>231</v>
      </c>
    </row>
    <row r="37" spans="1:16" s="22" customFormat="1" ht="37.5">
      <c r="A37" s="98">
        <v>36</v>
      </c>
      <c r="B37" s="42">
        <v>2567</v>
      </c>
      <c r="C37" s="42" t="s">
        <v>55</v>
      </c>
      <c r="D37" s="42" t="s">
        <v>56</v>
      </c>
      <c r="E37" s="42" t="s">
        <v>57</v>
      </c>
      <c r="F37" s="43" t="s">
        <v>63</v>
      </c>
      <c r="G37" s="43" t="s">
        <v>103</v>
      </c>
      <c r="H37" s="38" t="s">
        <v>165</v>
      </c>
      <c r="I37" s="34">
        <v>22620</v>
      </c>
      <c r="J37" s="42" t="s">
        <v>58</v>
      </c>
      <c r="K37" s="43" t="s">
        <v>59</v>
      </c>
      <c r="L37" s="43" t="s">
        <v>60</v>
      </c>
      <c r="M37" s="34">
        <v>22620</v>
      </c>
      <c r="N37" s="34">
        <v>22620</v>
      </c>
      <c r="O37" s="41" t="s">
        <v>153</v>
      </c>
      <c r="P37" s="44" t="s">
        <v>232</v>
      </c>
    </row>
    <row r="38" spans="1:16" s="22" customFormat="1" ht="37.5">
      <c r="A38" s="98">
        <v>37</v>
      </c>
      <c r="B38" s="42">
        <v>2567</v>
      </c>
      <c r="C38" s="42" t="s">
        <v>55</v>
      </c>
      <c r="D38" s="42" t="s">
        <v>56</v>
      </c>
      <c r="E38" s="42" t="s">
        <v>57</v>
      </c>
      <c r="F38" s="43" t="s">
        <v>63</v>
      </c>
      <c r="G38" s="43" t="s">
        <v>103</v>
      </c>
      <c r="H38" s="38" t="s">
        <v>166</v>
      </c>
      <c r="I38" s="34">
        <v>41526.03</v>
      </c>
      <c r="J38" s="42" t="s">
        <v>58</v>
      </c>
      <c r="K38" s="43" t="s">
        <v>59</v>
      </c>
      <c r="L38" s="43" t="s">
        <v>60</v>
      </c>
      <c r="M38" s="34">
        <v>41526.03</v>
      </c>
      <c r="N38" s="34">
        <v>41526.03</v>
      </c>
      <c r="O38" s="35" t="s">
        <v>151</v>
      </c>
      <c r="P38" s="44" t="s">
        <v>233</v>
      </c>
    </row>
    <row r="39" spans="1:16" s="22" customFormat="1" ht="37.5">
      <c r="A39" s="98">
        <v>38</v>
      </c>
      <c r="B39" s="42">
        <v>2567</v>
      </c>
      <c r="C39" s="42" t="s">
        <v>55</v>
      </c>
      <c r="D39" s="42" t="s">
        <v>56</v>
      </c>
      <c r="E39" s="42" t="s">
        <v>57</v>
      </c>
      <c r="F39" s="43" t="s">
        <v>63</v>
      </c>
      <c r="G39" s="43" t="s">
        <v>103</v>
      </c>
      <c r="H39" s="38" t="s">
        <v>167</v>
      </c>
      <c r="I39" s="34">
        <v>12292.56</v>
      </c>
      <c r="J39" s="42" t="s">
        <v>58</v>
      </c>
      <c r="K39" s="43" t="s">
        <v>59</v>
      </c>
      <c r="L39" s="43" t="s">
        <v>60</v>
      </c>
      <c r="M39" s="34">
        <v>12292.56</v>
      </c>
      <c r="N39" s="34">
        <v>12292.56</v>
      </c>
      <c r="O39" s="35" t="s">
        <v>151</v>
      </c>
      <c r="P39" s="44" t="s">
        <v>234</v>
      </c>
    </row>
    <row r="40" spans="1:16" s="22" customFormat="1" ht="37.5">
      <c r="A40" s="98">
        <v>39</v>
      </c>
      <c r="B40" s="42">
        <v>2567</v>
      </c>
      <c r="C40" s="42" t="s">
        <v>55</v>
      </c>
      <c r="D40" s="42" t="s">
        <v>56</v>
      </c>
      <c r="E40" s="42" t="s">
        <v>57</v>
      </c>
      <c r="F40" s="43" t="s">
        <v>63</v>
      </c>
      <c r="G40" s="43" t="s">
        <v>103</v>
      </c>
      <c r="H40" s="38" t="s">
        <v>168</v>
      </c>
      <c r="I40" s="34">
        <v>16199</v>
      </c>
      <c r="J40" s="42" t="s">
        <v>58</v>
      </c>
      <c r="K40" s="43" t="s">
        <v>59</v>
      </c>
      <c r="L40" s="43" t="s">
        <v>60</v>
      </c>
      <c r="M40" s="34">
        <v>16199</v>
      </c>
      <c r="N40" s="34">
        <v>16199</v>
      </c>
      <c r="O40" s="35" t="s">
        <v>61</v>
      </c>
      <c r="P40" s="44" t="s">
        <v>235</v>
      </c>
    </row>
    <row r="41" spans="1:16" s="22" customFormat="1">
      <c r="A41" s="98">
        <v>40</v>
      </c>
      <c r="B41" s="42">
        <v>2567</v>
      </c>
      <c r="C41" s="42" t="s">
        <v>55</v>
      </c>
      <c r="D41" s="42" t="s">
        <v>56</v>
      </c>
      <c r="E41" s="42" t="s">
        <v>57</v>
      </c>
      <c r="F41" s="43" t="s">
        <v>63</v>
      </c>
      <c r="G41" s="43" t="s">
        <v>103</v>
      </c>
      <c r="H41" s="38" t="s">
        <v>169</v>
      </c>
      <c r="I41" s="49">
        <v>11000</v>
      </c>
      <c r="J41" s="42" t="s">
        <v>58</v>
      </c>
      <c r="K41" s="43" t="s">
        <v>59</v>
      </c>
      <c r="L41" s="43" t="s">
        <v>60</v>
      </c>
      <c r="M41" s="49">
        <v>11000</v>
      </c>
      <c r="N41" s="34">
        <v>11000</v>
      </c>
      <c r="O41" s="35" t="s">
        <v>181</v>
      </c>
      <c r="P41" s="44" t="s">
        <v>236</v>
      </c>
    </row>
    <row r="42" spans="1:16" s="22" customFormat="1" ht="130.5">
      <c r="A42" s="98">
        <v>41</v>
      </c>
      <c r="B42" s="42">
        <v>2567</v>
      </c>
      <c r="C42" s="42" t="s">
        <v>55</v>
      </c>
      <c r="D42" s="42" t="s">
        <v>56</v>
      </c>
      <c r="E42" s="42" t="s">
        <v>57</v>
      </c>
      <c r="F42" s="43" t="s">
        <v>63</v>
      </c>
      <c r="G42" s="43" t="s">
        <v>103</v>
      </c>
      <c r="H42" s="48" t="s">
        <v>170</v>
      </c>
      <c r="I42" s="34">
        <v>1000</v>
      </c>
      <c r="J42" s="42" t="s">
        <v>58</v>
      </c>
      <c r="K42" s="43" t="s">
        <v>59</v>
      </c>
      <c r="L42" s="43" t="s">
        <v>60</v>
      </c>
      <c r="M42" s="34">
        <v>1000</v>
      </c>
      <c r="N42" s="34">
        <v>1000</v>
      </c>
      <c r="O42" s="35" t="s">
        <v>182</v>
      </c>
      <c r="P42" s="113" t="s">
        <v>559</v>
      </c>
    </row>
    <row r="43" spans="1:16" s="22" customFormat="1">
      <c r="A43" s="98">
        <v>42</v>
      </c>
      <c r="B43" s="42">
        <v>2567</v>
      </c>
      <c r="C43" s="42" t="s">
        <v>55</v>
      </c>
      <c r="D43" s="42" t="s">
        <v>56</v>
      </c>
      <c r="E43" s="42" t="s">
        <v>57</v>
      </c>
      <c r="F43" s="43" t="s">
        <v>63</v>
      </c>
      <c r="G43" s="43" t="s">
        <v>103</v>
      </c>
      <c r="H43" s="38" t="s">
        <v>171</v>
      </c>
      <c r="I43" s="50">
        <v>276000</v>
      </c>
      <c r="J43" s="42" t="s">
        <v>58</v>
      </c>
      <c r="K43" s="43" t="s">
        <v>59</v>
      </c>
      <c r="L43" s="43" t="s">
        <v>60</v>
      </c>
      <c r="M43" s="50">
        <v>277000</v>
      </c>
      <c r="N43" s="50">
        <v>276000</v>
      </c>
      <c r="O43" s="49" t="s">
        <v>69</v>
      </c>
      <c r="P43" s="44" t="s">
        <v>99</v>
      </c>
    </row>
    <row r="44" spans="1:16" s="22" customFormat="1">
      <c r="A44" s="98">
        <v>43</v>
      </c>
      <c r="B44" s="42">
        <v>2567</v>
      </c>
      <c r="C44" s="42" t="s">
        <v>55</v>
      </c>
      <c r="D44" s="42" t="s">
        <v>56</v>
      </c>
      <c r="E44" s="42" t="s">
        <v>57</v>
      </c>
      <c r="F44" s="43" t="s">
        <v>63</v>
      </c>
      <c r="G44" s="43" t="s">
        <v>103</v>
      </c>
      <c r="H44" s="38" t="s">
        <v>172</v>
      </c>
      <c r="I44" s="50">
        <v>417000</v>
      </c>
      <c r="J44" s="42" t="s">
        <v>58</v>
      </c>
      <c r="K44" s="43" t="s">
        <v>59</v>
      </c>
      <c r="L44" s="43" t="s">
        <v>60</v>
      </c>
      <c r="M44" s="50">
        <v>418000</v>
      </c>
      <c r="N44" s="50">
        <v>417000</v>
      </c>
      <c r="O44" s="50" t="s">
        <v>155</v>
      </c>
      <c r="P44" s="44" t="s">
        <v>100</v>
      </c>
    </row>
    <row r="45" spans="1:16" s="22" customFormat="1">
      <c r="A45" s="98">
        <v>44</v>
      </c>
      <c r="B45" s="42">
        <v>2567</v>
      </c>
      <c r="C45" s="42" t="s">
        <v>55</v>
      </c>
      <c r="D45" s="42" t="s">
        <v>56</v>
      </c>
      <c r="E45" s="42" t="s">
        <v>57</v>
      </c>
      <c r="F45" s="43" t="s">
        <v>63</v>
      </c>
      <c r="G45" s="43" t="s">
        <v>103</v>
      </c>
      <c r="H45" s="48" t="s">
        <v>101</v>
      </c>
      <c r="I45" s="50">
        <v>484000</v>
      </c>
      <c r="J45" s="42" t="s">
        <v>58</v>
      </c>
      <c r="K45" s="43" t="s">
        <v>59</v>
      </c>
      <c r="L45" s="43" t="s">
        <v>60</v>
      </c>
      <c r="M45" s="50">
        <v>485000</v>
      </c>
      <c r="N45" s="50">
        <v>484000</v>
      </c>
      <c r="O45" s="50" t="s">
        <v>183</v>
      </c>
      <c r="P45" s="44" t="s">
        <v>102</v>
      </c>
    </row>
    <row r="46" spans="1:16" s="22" customFormat="1" ht="174">
      <c r="A46" s="98">
        <v>45</v>
      </c>
      <c r="B46" s="42">
        <v>2567</v>
      </c>
      <c r="C46" s="42" t="s">
        <v>55</v>
      </c>
      <c r="D46" s="42" t="s">
        <v>56</v>
      </c>
      <c r="E46" s="42" t="s">
        <v>57</v>
      </c>
      <c r="F46" s="43" t="s">
        <v>63</v>
      </c>
      <c r="G46" s="43" t="s">
        <v>103</v>
      </c>
      <c r="H46" s="38" t="s">
        <v>173</v>
      </c>
      <c r="I46" s="50">
        <v>300</v>
      </c>
      <c r="J46" s="42" t="s">
        <v>58</v>
      </c>
      <c r="K46" s="43" t="s">
        <v>59</v>
      </c>
      <c r="L46" s="43" t="s">
        <v>60</v>
      </c>
      <c r="M46" s="50">
        <v>300</v>
      </c>
      <c r="N46" s="37">
        <v>300</v>
      </c>
      <c r="O46" s="35" t="s">
        <v>184</v>
      </c>
      <c r="P46" s="113" t="s">
        <v>558</v>
      </c>
    </row>
    <row r="47" spans="1:16" s="22" customFormat="1" ht="130.5">
      <c r="A47" s="98">
        <v>46</v>
      </c>
      <c r="B47" s="42">
        <v>2567</v>
      </c>
      <c r="C47" s="42" t="s">
        <v>55</v>
      </c>
      <c r="D47" s="42" t="s">
        <v>56</v>
      </c>
      <c r="E47" s="42" t="s">
        <v>57</v>
      </c>
      <c r="F47" s="43" t="s">
        <v>63</v>
      </c>
      <c r="G47" s="43" t="s">
        <v>103</v>
      </c>
      <c r="H47" s="38" t="s">
        <v>174</v>
      </c>
      <c r="I47" s="40">
        <v>1000</v>
      </c>
      <c r="J47" s="42" t="s">
        <v>58</v>
      </c>
      <c r="K47" s="43" t="s">
        <v>59</v>
      </c>
      <c r="L47" s="43" t="s">
        <v>60</v>
      </c>
      <c r="M47" s="40">
        <v>1000</v>
      </c>
      <c r="N47" s="40">
        <v>1000</v>
      </c>
      <c r="O47" s="41" t="s">
        <v>182</v>
      </c>
      <c r="P47" s="113" t="s">
        <v>559</v>
      </c>
    </row>
    <row r="48" spans="1:16" s="22" customFormat="1" ht="130.5">
      <c r="A48" s="98">
        <v>47</v>
      </c>
      <c r="B48" s="42">
        <v>2567</v>
      </c>
      <c r="C48" s="42" t="s">
        <v>55</v>
      </c>
      <c r="D48" s="42" t="s">
        <v>56</v>
      </c>
      <c r="E48" s="42" t="s">
        <v>57</v>
      </c>
      <c r="F48" s="43" t="s">
        <v>63</v>
      </c>
      <c r="G48" s="43" t="s">
        <v>103</v>
      </c>
      <c r="H48" s="38" t="s">
        <v>175</v>
      </c>
      <c r="I48" s="40">
        <v>3200</v>
      </c>
      <c r="J48" s="42" t="s">
        <v>58</v>
      </c>
      <c r="K48" s="43" t="s">
        <v>59</v>
      </c>
      <c r="L48" s="43" t="s">
        <v>60</v>
      </c>
      <c r="M48" s="40">
        <v>3200</v>
      </c>
      <c r="N48" s="40">
        <v>3200</v>
      </c>
      <c r="O48" s="41" t="s">
        <v>155</v>
      </c>
      <c r="P48" s="113" t="s">
        <v>559</v>
      </c>
    </row>
    <row r="49" spans="1:16" s="22" customFormat="1">
      <c r="A49" s="98">
        <v>48</v>
      </c>
      <c r="B49" s="42">
        <v>2567</v>
      </c>
      <c r="C49" s="42" t="s">
        <v>55</v>
      </c>
      <c r="D49" s="42" t="s">
        <v>56</v>
      </c>
      <c r="E49" s="42" t="s">
        <v>57</v>
      </c>
      <c r="F49" s="43" t="s">
        <v>63</v>
      </c>
      <c r="G49" s="43" t="s">
        <v>103</v>
      </c>
      <c r="H49" s="38" t="s">
        <v>176</v>
      </c>
      <c r="I49" s="40">
        <v>9600</v>
      </c>
      <c r="J49" s="42" t="s">
        <v>58</v>
      </c>
      <c r="K49" s="43" t="s">
        <v>59</v>
      </c>
      <c r="L49" s="43" t="s">
        <v>60</v>
      </c>
      <c r="M49" s="40">
        <v>9600</v>
      </c>
      <c r="N49" s="40">
        <v>9600</v>
      </c>
      <c r="O49" s="41" t="s">
        <v>61</v>
      </c>
      <c r="P49" s="44" t="s">
        <v>237</v>
      </c>
    </row>
    <row r="50" spans="1:16" s="22" customFormat="1" ht="174">
      <c r="A50" s="98">
        <v>49</v>
      </c>
      <c r="B50" s="42">
        <v>2567</v>
      </c>
      <c r="C50" s="42" t="s">
        <v>55</v>
      </c>
      <c r="D50" s="42" t="s">
        <v>56</v>
      </c>
      <c r="E50" s="42" t="s">
        <v>57</v>
      </c>
      <c r="F50" s="43" t="s">
        <v>63</v>
      </c>
      <c r="G50" s="43" t="s">
        <v>103</v>
      </c>
      <c r="H50" s="33" t="s">
        <v>177</v>
      </c>
      <c r="I50" s="40">
        <v>1632</v>
      </c>
      <c r="J50" s="42" t="s">
        <v>58</v>
      </c>
      <c r="K50" s="43" t="s">
        <v>59</v>
      </c>
      <c r="L50" s="43" t="s">
        <v>60</v>
      </c>
      <c r="M50" s="40">
        <v>1632</v>
      </c>
      <c r="N50" s="40">
        <v>1632</v>
      </c>
      <c r="O50" s="41" t="s">
        <v>184</v>
      </c>
      <c r="P50" s="113" t="s">
        <v>558</v>
      </c>
    </row>
    <row r="51" spans="1:16" s="22" customFormat="1" ht="130.5">
      <c r="A51" s="98">
        <v>50</v>
      </c>
      <c r="B51" s="42">
        <v>2567</v>
      </c>
      <c r="C51" s="42" t="s">
        <v>55</v>
      </c>
      <c r="D51" s="42" t="s">
        <v>56</v>
      </c>
      <c r="E51" s="42" t="s">
        <v>57</v>
      </c>
      <c r="F51" s="43" t="s">
        <v>63</v>
      </c>
      <c r="G51" s="43" t="s">
        <v>103</v>
      </c>
      <c r="H51" s="59" t="s">
        <v>178</v>
      </c>
      <c r="I51" s="40">
        <v>4650</v>
      </c>
      <c r="J51" s="42" t="s">
        <v>58</v>
      </c>
      <c r="K51" s="43" t="s">
        <v>59</v>
      </c>
      <c r="L51" s="43" t="s">
        <v>60</v>
      </c>
      <c r="M51" s="40">
        <v>4650</v>
      </c>
      <c r="N51" s="40">
        <v>4650</v>
      </c>
      <c r="O51" s="41" t="s">
        <v>185</v>
      </c>
      <c r="P51" s="113" t="s">
        <v>559</v>
      </c>
    </row>
    <row r="52" spans="1:16" s="22" customFormat="1">
      <c r="A52" s="98">
        <v>51</v>
      </c>
      <c r="B52" s="42">
        <v>2567</v>
      </c>
      <c r="C52" s="42" t="s">
        <v>55</v>
      </c>
      <c r="D52" s="42" t="s">
        <v>56</v>
      </c>
      <c r="E52" s="42" t="s">
        <v>57</v>
      </c>
      <c r="F52" s="43" t="s">
        <v>63</v>
      </c>
      <c r="G52" s="43" t="s">
        <v>103</v>
      </c>
      <c r="H52" s="51" t="s">
        <v>186</v>
      </c>
      <c r="I52" s="52">
        <v>28400</v>
      </c>
      <c r="J52" s="42" t="s">
        <v>58</v>
      </c>
      <c r="K52" s="43" t="s">
        <v>59</v>
      </c>
      <c r="L52" s="43" t="s">
        <v>60</v>
      </c>
      <c r="M52" s="52">
        <v>28400</v>
      </c>
      <c r="N52" s="52">
        <v>28400</v>
      </c>
      <c r="O52" s="53" t="s">
        <v>209</v>
      </c>
      <c r="P52" s="44" t="s">
        <v>238</v>
      </c>
    </row>
    <row r="53" spans="1:16" s="22" customFormat="1">
      <c r="A53" s="98">
        <v>52</v>
      </c>
      <c r="B53" s="42">
        <v>2567</v>
      </c>
      <c r="C53" s="42" t="s">
        <v>55</v>
      </c>
      <c r="D53" s="42" t="s">
        <v>56</v>
      </c>
      <c r="E53" s="42" t="s">
        <v>57</v>
      </c>
      <c r="F53" s="43" t="s">
        <v>63</v>
      </c>
      <c r="G53" s="43" t="s">
        <v>103</v>
      </c>
      <c r="H53" s="54" t="s">
        <v>187</v>
      </c>
      <c r="I53" s="52">
        <v>29770</v>
      </c>
      <c r="J53" s="42" t="s">
        <v>58</v>
      </c>
      <c r="K53" s="43" t="s">
        <v>59</v>
      </c>
      <c r="L53" s="43" t="s">
        <v>60</v>
      </c>
      <c r="M53" s="52">
        <v>29770</v>
      </c>
      <c r="N53" s="52">
        <v>29770</v>
      </c>
      <c r="O53" s="35" t="s">
        <v>210</v>
      </c>
      <c r="P53" s="44" t="s">
        <v>239</v>
      </c>
    </row>
    <row r="54" spans="1:16" s="22" customFormat="1">
      <c r="A54" s="98">
        <v>53</v>
      </c>
      <c r="B54" s="42">
        <v>2567</v>
      </c>
      <c r="C54" s="42" t="s">
        <v>55</v>
      </c>
      <c r="D54" s="42" t="s">
        <v>56</v>
      </c>
      <c r="E54" s="42" t="s">
        <v>57</v>
      </c>
      <c r="F54" s="43" t="s">
        <v>63</v>
      </c>
      <c r="G54" s="43" t="s">
        <v>103</v>
      </c>
      <c r="H54" s="54" t="s">
        <v>188</v>
      </c>
      <c r="I54" s="52">
        <v>9558</v>
      </c>
      <c r="J54" s="42" t="s">
        <v>58</v>
      </c>
      <c r="K54" s="43" t="s">
        <v>59</v>
      </c>
      <c r="L54" s="43" t="s">
        <v>60</v>
      </c>
      <c r="M54" s="52">
        <v>9558</v>
      </c>
      <c r="N54" s="52">
        <v>9558</v>
      </c>
      <c r="O54" s="53" t="s">
        <v>211</v>
      </c>
      <c r="P54" s="44" t="s">
        <v>240</v>
      </c>
    </row>
    <row r="55" spans="1:16" s="22" customFormat="1">
      <c r="A55" s="98">
        <v>54</v>
      </c>
      <c r="B55" s="42">
        <v>2567</v>
      </c>
      <c r="C55" s="42" t="s">
        <v>55</v>
      </c>
      <c r="D55" s="42" t="s">
        <v>56</v>
      </c>
      <c r="E55" s="42" t="s">
        <v>57</v>
      </c>
      <c r="F55" s="43" t="s">
        <v>63</v>
      </c>
      <c r="G55" s="43" t="s">
        <v>103</v>
      </c>
      <c r="H55" s="38" t="s">
        <v>189</v>
      </c>
      <c r="I55" s="52">
        <v>11560</v>
      </c>
      <c r="J55" s="42" t="s">
        <v>58</v>
      </c>
      <c r="K55" s="43" t="s">
        <v>59</v>
      </c>
      <c r="L55" s="43" t="s">
        <v>60</v>
      </c>
      <c r="M55" s="52">
        <v>11560</v>
      </c>
      <c r="N55" s="52">
        <v>11560</v>
      </c>
      <c r="O55" s="35" t="s">
        <v>210</v>
      </c>
      <c r="P55" s="44" t="s">
        <v>241</v>
      </c>
    </row>
    <row r="56" spans="1:16" s="22" customFormat="1">
      <c r="A56" s="98">
        <v>55</v>
      </c>
      <c r="B56" s="42">
        <v>2567</v>
      </c>
      <c r="C56" s="42" t="s">
        <v>55</v>
      </c>
      <c r="D56" s="42" t="s">
        <v>56</v>
      </c>
      <c r="E56" s="42" t="s">
        <v>57</v>
      </c>
      <c r="F56" s="43" t="s">
        <v>63</v>
      </c>
      <c r="G56" s="43" t="s">
        <v>103</v>
      </c>
      <c r="H56" s="54" t="s">
        <v>190</v>
      </c>
      <c r="I56" s="52">
        <v>8695</v>
      </c>
      <c r="J56" s="42" t="s">
        <v>58</v>
      </c>
      <c r="K56" s="43" t="s">
        <v>59</v>
      </c>
      <c r="L56" s="43" t="s">
        <v>60</v>
      </c>
      <c r="M56" s="52">
        <v>8695</v>
      </c>
      <c r="N56" s="52">
        <v>8695</v>
      </c>
      <c r="O56" s="53" t="s">
        <v>211</v>
      </c>
      <c r="P56" s="44" t="s">
        <v>242</v>
      </c>
    </row>
    <row r="57" spans="1:16" s="22" customFormat="1">
      <c r="A57" s="98">
        <v>56</v>
      </c>
      <c r="B57" s="42">
        <v>2567</v>
      </c>
      <c r="C57" s="42" t="s">
        <v>55</v>
      </c>
      <c r="D57" s="42" t="s">
        <v>56</v>
      </c>
      <c r="E57" s="42" t="s">
        <v>57</v>
      </c>
      <c r="F57" s="43" t="s">
        <v>63</v>
      </c>
      <c r="G57" s="43" t="s">
        <v>103</v>
      </c>
      <c r="H57" s="54" t="s">
        <v>191</v>
      </c>
      <c r="I57" s="52">
        <v>7450</v>
      </c>
      <c r="J57" s="42" t="s">
        <v>58</v>
      </c>
      <c r="K57" s="43" t="s">
        <v>59</v>
      </c>
      <c r="L57" s="43" t="s">
        <v>60</v>
      </c>
      <c r="M57" s="52">
        <v>7450</v>
      </c>
      <c r="N57" s="52">
        <v>7450</v>
      </c>
      <c r="O57" s="35" t="s">
        <v>212</v>
      </c>
      <c r="P57" s="44" t="s">
        <v>243</v>
      </c>
    </row>
    <row r="58" spans="1:16" s="22" customFormat="1" ht="174">
      <c r="A58" s="98">
        <v>57</v>
      </c>
      <c r="B58" s="42">
        <v>2567</v>
      </c>
      <c r="C58" s="42" t="s">
        <v>55</v>
      </c>
      <c r="D58" s="42" t="s">
        <v>56</v>
      </c>
      <c r="E58" s="42" t="s">
        <v>57</v>
      </c>
      <c r="F58" s="43" t="s">
        <v>63</v>
      </c>
      <c r="G58" s="43" t="s">
        <v>103</v>
      </c>
      <c r="H58" s="38" t="s">
        <v>192</v>
      </c>
      <c r="I58" s="55">
        <v>3960</v>
      </c>
      <c r="J58" s="42" t="s">
        <v>58</v>
      </c>
      <c r="K58" s="43" t="s">
        <v>59</v>
      </c>
      <c r="L58" s="43" t="s">
        <v>60</v>
      </c>
      <c r="M58" s="55">
        <v>3960</v>
      </c>
      <c r="N58" s="55">
        <v>3960</v>
      </c>
      <c r="O58" s="52" t="s">
        <v>213</v>
      </c>
      <c r="P58" s="113" t="s">
        <v>558</v>
      </c>
    </row>
    <row r="59" spans="1:16" s="22" customFormat="1" ht="174">
      <c r="A59" s="98">
        <v>58</v>
      </c>
      <c r="B59" s="42">
        <v>2567</v>
      </c>
      <c r="C59" s="42" t="s">
        <v>55</v>
      </c>
      <c r="D59" s="42" t="s">
        <v>56</v>
      </c>
      <c r="E59" s="42" t="s">
        <v>57</v>
      </c>
      <c r="F59" s="43" t="s">
        <v>63</v>
      </c>
      <c r="G59" s="43" t="s">
        <v>103</v>
      </c>
      <c r="H59" s="56" t="s">
        <v>193</v>
      </c>
      <c r="I59" s="55">
        <v>810</v>
      </c>
      <c r="J59" s="42" t="s">
        <v>58</v>
      </c>
      <c r="K59" s="43" t="s">
        <v>59</v>
      </c>
      <c r="L59" s="43" t="s">
        <v>60</v>
      </c>
      <c r="M59" s="55">
        <v>810</v>
      </c>
      <c r="N59" s="55">
        <v>810</v>
      </c>
      <c r="O59" s="53" t="s">
        <v>211</v>
      </c>
      <c r="P59" s="113" t="s">
        <v>558</v>
      </c>
    </row>
    <row r="60" spans="1:16" s="22" customFormat="1" ht="174">
      <c r="A60" s="98">
        <v>59</v>
      </c>
      <c r="B60" s="42">
        <v>2567</v>
      </c>
      <c r="C60" s="42" t="s">
        <v>55</v>
      </c>
      <c r="D60" s="42" t="s">
        <v>56</v>
      </c>
      <c r="E60" s="42" t="s">
        <v>57</v>
      </c>
      <c r="F60" s="43" t="s">
        <v>63</v>
      </c>
      <c r="G60" s="43" t="s">
        <v>103</v>
      </c>
      <c r="H60" s="51" t="s">
        <v>194</v>
      </c>
      <c r="I60" s="55">
        <v>4365</v>
      </c>
      <c r="J60" s="42" t="s">
        <v>58</v>
      </c>
      <c r="K60" s="43" t="s">
        <v>59</v>
      </c>
      <c r="L60" s="43" t="s">
        <v>60</v>
      </c>
      <c r="M60" s="55">
        <v>4365</v>
      </c>
      <c r="N60" s="55">
        <v>4365</v>
      </c>
      <c r="O60" s="53" t="s">
        <v>211</v>
      </c>
      <c r="P60" s="113" t="s">
        <v>558</v>
      </c>
    </row>
    <row r="61" spans="1:16" s="22" customFormat="1">
      <c r="A61" s="98">
        <v>60</v>
      </c>
      <c r="B61" s="42">
        <v>2567</v>
      </c>
      <c r="C61" s="42" t="s">
        <v>55</v>
      </c>
      <c r="D61" s="42" t="s">
        <v>56</v>
      </c>
      <c r="E61" s="42" t="s">
        <v>57</v>
      </c>
      <c r="F61" s="43" t="s">
        <v>63</v>
      </c>
      <c r="G61" s="43" t="s">
        <v>103</v>
      </c>
      <c r="H61" s="38" t="s">
        <v>195</v>
      </c>
      <c r="I61" s="40">
        <v>5850</v>
      </c>
      <c r="J61" s="42" t="s">
        <v>58</v>
      </c>
      <c r="K61" s="43" t="s">
        <v>59</v>
      </c>
      <c r="L61" s="43" t="s">
        <v>60</v>
      </c>
      <c r="M61" s="40">
        <v>5850</v>
      </c>
      <c r="N61" s="40">
        <v>5850</v>
      </c>
      <c r="O61" s="41" t="s">
        <v>214</v>
      </c>
      <c r="P61" s="44" t="s">
        <v>244</v>
      </c>
    </row>
    <row r="62" spans="1:16" s="22" customFormat="1" ht="37.5">
      <c r="A62" s="98">
        <v>61</v>
      </c>
      <c r="B62" s="42">
        <v>2567</v>
      </c>
      <c r="C62" s="42" t="s">
        <v>55</v>
      </c>
      <c r="D62" s="42" t="s">
        <v>56</v>
      </c>
      <c r="E62" s="42" t="s">
        <v>57</v>
      </c>
      <c r="F62" s="43" t="s">
        <v>63</v>
      </c>
      <c r="G62" s="43" t="s">
        <v>103</v>
      </c>
      <c r="H62" s="39" t="s">
        <v>196</v>
      </c>
      <c r="I62" s="40">
        <v>39548.6</v>
      </c>
      <c r="J62" s="42" t="s">
        <v>58</v>
      </c>
      <c r="K62" s="43" t="s">
        <v>59</v>
      </c>
      <c r="L62" s="43" t="s">
        <v>60</v>
      </c>
      <c r="M62" s="40">
        <v>39548.6</v>
      </c>
      <c r="N62" s="40">
        <v>39548.6</v>
      </c>
      <c r="O62" s="57" t="s">
        <v>120</v>
      </c>
      <c r="P62" s="44" t="s">
        <v>245</v>
      </c>
    </row>
    <row r="63" spans="1:16" s="22" customFormat="1" ht="37.5">
      <c r="A63" s="98">
        <v>62</v>
      </c>
      <c r="B63" s="42">
        <v>2567</v>
      </c>
      <c r="C63" s="42" t="s">
        <v>55</v>
      </c>
      <c r="D63" s="42" t="s">
        <v>56</v>
      </c>
      <c r="E63" s="42" t="s">
        <v>57</v>
      </c>
      <c r="F63" s="43" t="s">
        <v>63</v>
      </c>
      <c r="G63" s="43" t="s">
        <v>103</v>
      </c>
      <c r="H63" s="39" t="s">
        <v>197</v>
      </c>
      <c r="I63" s="40">
        <v>11707.2</v>
      </c>
      <c r="J63" s="42" t="s">
        <v>58</v>
      </c>
      <c r="K63" s="43" t="s">
        <v>59</v>
      </c>
      <c r="L63" s="43" t="s">
        <v>60</v>
      </c>
      <c r="M63" s="40">
        <v>11707.2</v>
      </c>
      <c r="N63" s="40">
        <v>11707.2</v>
      </c>
      <c r="O63" s="41" t="s">
        <v>120</v>
      </c>
      <c r="P63" s="44" t="s">
        <v>246</v>
      </c>
    </row>
    <row r="64" spans="1:16" s="22" customFormat="1" ht="174">
      <c r="A64" s="98">
        <v>63</v>
      </c>
      <c r="B64" s="42">
        <v>2567</v>
      </c>
      <c r="C64" s="42" t="s">
        <v>55</v>
      </c>
      <c r="D64" s="42" t="s">
        <v>56</v>
      </c>
      <c r="E64" s="42" t="s">
        <v>57</v>
      </c>
      <c r="F64" s="43" t="s">
        <v>63</v>
      </c>
      <c r="G64" s="43" t="s">
        <v>103</v>
      </c>
      <c r="H64" s="38" t="s">
        <v>198</v>
      </c>
      <c r="I64" s="40">
        <v>3575</v>
      </c>
      <c r="J64" s="42" t="s">
        <v>58</v>
      </c>
      <c r="K64" s="43" t="s">
        <v>59</v>
      </c>
      <c r="L64" s="43" t="s">
        <v>60</v>
      </c>
      <c r="M64" s="40">
        <v>3575</v>
      </c>
      <c r="N64" s="40">
        <v>3575</v>
      </c>
      <c r="O64" s="41" t="s">
        <v>215</v>
      </c>
      <c r="P64" s="113" t="s">
        <v>558</v>
      </c>
    </row>
    <row r="65" spans="1:16" s="22" customFormat="1" ht="130.5">
      <c r="A65" s="98">
        <v>64</v>
      </c>
      <c r="B65" s="42">
        <v>2567</v>
      </c>
      <c r="C65" s="42" t="s">
        <v>55</v>
      </c>
      <c r="D65" s="42" t="s">
        <v>56</v>
      </c>
      <c r="E65" s="42" t="s">
        <v>57</v>
      </c>
      <c r="F65" s="43" t="s">
        <v>63</v>
      </c>
      <c r="G65" s="43" t="s">
        <v>103</v>
      </c>
      <c r="H65" s="38" t="s">
        <v>199</v>
      </c>
      <c r="I65" s="40">
        <v>1400</v>
      </c>
      <c r="J65" s="42" t="s">
        <v>58</v>
      </c>
      <c r="K65" s="43" t="s">
        <v>59</v>
      </c>
      <c r="L65" s="43" t="s">
        <v>60</v>
      </c>
      <c r="M65" s="40">
        <v>1400</v>
      </c>
      <c r="N65" s="40">
        <v>1400</v>
      </c>
      <c r="O65" s="41" t="s">
        <v>216</v>
      </c>
      <c r="P65" s="113" t="s">
        <v>561</v>
      </c>
    </row>
    <row r="66" spans="1:16" s="22" customFormat="1" ht="37.5">
      <c r="A66" s="98">
        <v>65</v>
      </c>
      <c r="B66" s="42">
        <v>2567</v>
      </c>
      <c r="C66" s="42" t="s">
        <v>55</v>
      </c>
      <c r="D66" s="42" t="s">
        <v>56</v>
      </c>
      <c r="E66" s="42" t="s">
        <v>57</v>
      </c>
      <c r="F66" s="43" t="s">
        <v>63</v>
      </c>
      <c r="G66" s="43" t="s">
        <v>103</v>
      </c>
      <c r="H66" s="39" t="s">
        <v>200</v>
      </c>
      <c r="I66" s="40">
        <v>73200</v>
      </c>
      <c r="J66" s="42" t="s">
        <v>58</v>
      </c>
      <c r="K66" s="43" t="s">
        <v>59</v>
      </c>
      <c r="L66" s="43" t="s">
        <v>60</v>
      </c>
      <c r="M66" s="40">
        <v>73200</v>
      </c>
      <c r="N66" s="40">
        <v>73200</v>
      </c>
      <c r="O66" s="41" t="s">
        <v>64</v>
      </c>
      <c r="P66" s="44" t="s">
        <v>247</v>
      </c>
    </row>
    <row r="67" spans="1:16" s="22" customFormat="1">
      <c r="A67" s="98">
        <v>66</v>
      </c>
      <c r="B67" s="42">
        <v>2567</v>
      </c>
      <c r="C67" s="42" t="s">
        <v>55</v>
      </c>
      <c r="D67" s="42" t="s">
        <v>56</v>
      </c>
      <c r="E67" s="42" t="s">
        <v>57</v>
      </c>
      <c r="F67" s="43" t="s">
        <v>63</v>
      </c>
      <c r="G67" s="43" t="s">
        <v>103</v>
      </c>
      <c r="H67" s="51" t="s">
        <v>201</v>
      </c>
      <c r="I67" s="40">
        <v>84000</v>
      </c>
      <c r="J67" s="42" t="s">
        <v>58</v>
      </c>
      <c r="K67" s="43" t="s">
        <v>59</v>
      </c>
      <c r="L67" s="43" t="s">
        <v>60</v>
      </c>
      <c r="M67" s="40">
        <v>84000</v>
      </c>
      <c r="N67" s="40">
        <v>84000</v>
      </c>
      <c r="O67" s="41" t="s">
        <v>69</v>
      </c>
      <c r="P67" s="44" t="s">
        <v>248</v>
      </c>
    </row>
    <row r="68" spans="1:16" s="22" customFormat="1">
      <c r="A68" s="98">
        <v>67</v>
      </c>
      <c r="B68" s="42">
        <v>2567</v>
      </c>
      <c r="C68" s="42" t="s">
        <v>55</v>
      </c>
      <c r="D68" s="42" t="s">
        <v>56</v>
      </c>
      <c r="E68" s="42" t="s">
        <v>57</v>
      </c>
      <c r="F68" s="43" t="s">
        <v>63</v>
      </c>
      <c r="G68" s="43" t="s">
        <v>103</v>
      </c>
      <c r="H68" s="51" t="s">
        <v>202</v>
      </c>
      <c r="I68" s="58">
        <v>185000</v>
      </c>
      <c r="J68" s="42" t="s">
        <v>58</v>
      </c>
      <c r="K68" s="43" t="s">
        <v>59</v>
      </c>
      <c r="L68" s="43" t="s">
        <v>60</v>
      </c>
      <c r="M68" s="58">
        <v>191000</v>
      </c>
      <c r="N68" s="58">
        <v>185000</v>
      </c>
      <c r="O68" s="41" t="s">
        <v>69</v>
      </c>
      <c r="P68" s="44" t="s">
        <v>249</v>
      </c>
    </row>
    <row r="69" spans="1:16" s="22" customFormat="1" ht="174">
      <c r="A69" s="98">
        <v>68</v>
      </c>
      <c r="B69" s="42">
        <v>2567</v>
      </c>
      <c r="C69" s="42" t="s">
        <v>55</v>
      </c>
      <c r="D69" s="42" t="s">
        <v>56</v>
      </c>
      <c r="E69" s="42" t="s">
        <v>57</v>
      </c>
      <c r="F69" s="43" t="s">
        <v>63</v>
      </c>
      <c r="G69" s="43" t="s">
        <v>103</v>
      </c>
      <c r="H69" s="48" t="s">
        <v>203</v>
      </c>
      <c r="I69" s="40">
        <v>1600</v>
      </c>
      <c r="J69" s="42" t="s">
        <v>58</v>
      </c>
      <c r="K69" s="43" t="s">
        <v>59</v>
      </c>
      <c r="L69" s="43" t="s">
        <v>60</v>
      </c>
      <c r="M69" s="40">
        <v>1600</v>
      </c>
      <c r="N69" s="40">
        <v>1600</v>
      </c>
      <c r="O69" s="41" t="s">
        <v>215</v>
      </c>
      <c r="P69" s="113" t="s">
        <v>558</v>
      </c>
    </row>
    <row r="70" spans="1:16" s="22" customFormat="1">
      <c r="A70" s="98">
        <v>69</v>
      </c>
      <c r="B70" s="42">
        <v>2567</v>
      </c>
      <c r="C70" s="42" t="s">
        <v>55</v>
      </c>
      <c r="D70" s="42" t="s">
        <v>56</v>
      </c>
      <c r="E70" s="42" t="s">
        <v>57</v>
      </c>
      <c r="F70" s="43" t="s">
        <v>63</v>
      </c>
      <c r="G70" s="43" t="s">
        <v>103</v>
      </c>
      <c r="H70" s="38" t="s">
        <v>204</v>
      </c>
      <c r="I70" s="40">
        <v>10000</v>
      </c>
      <c r="J70" s="42" t="s">
        <v>58</v>
      </c>
      <c r="K70" s="43" t="s">
        <v>59</v>
      </c>
      <c r="L70" s="43" t="s">
        <v>60</v>
      </c>
      <c r="M70" s="40">
        <v>10000</v>
      </c>
      <c r="N70" s="40">
        <v>10000</v>
      </c>
      <c r="O70" s="41" t="s">
        <v>162</v>
      </c>
      <c r="P70" s="44" t="s">
        <v>250</v>
      </c>
    </row>
    <row r="71" spans="1:16" s="22" customFormat="1" ht="37.5">
      <c r="A71" s="98">
        <v>70</v>
      </c>
      <c r="B71" s="42">
        <v>2567</v>
      </c>
      <c r="C71" s="42" t="s">
        <v>55</v>
      </c>
      <c r="D71" s="42" t="s">
        <v>56</v>
      </c>
      <c r="E71" s="42" t="s">
        <v>57</v>
      </c>
      <c r="F71" s="43" t="s">
        <v>63</v>
      </c>
      <c r="G71" s="43" t="s">
        <v>103</v>
      </c>
      <c r="H71" s="38" t="s">
        <v>205</v>
      </c>
      <c r="I71" s="40">
        <v>10000</v>
      </c>
      <c r="J71" s="42" t="s">
        <v>58</v>
      </c>
      <c r="K71" s="43" t="s">
        <v>59</v>
      </c>
      <c r="L71" s="43" t="s">
        <v>60</v>
      </c>
      <c r="M71" s="40">
        <v>10000</v>
      </c>
      <c r="N71" s="40">
        <v>10000</v>
      </c>
      <c r="O71" s="41" t="s">
        <v>217</v>
      </c>
      <c r="P71" s="44" t="s">
        <v>251</v>
      </c>
    </row>
    <row r="72" spans="1:16" s="22" customFormat="1" ht="37.5">
      <c r="A72" s="98">
        <v>71</v>
      </c>
      <c r="B72" s="42">
        <v>2567</v>
      </c>
      <c r="C72" s="42" t="s">
        <v>55</v>
      </c>
      <c r="D72" s="42" t="s">
        <v>56</v>
      </c>
      <c r="E72" s="42" t="s">
        <v>57</v>
      </c>
      <c r="F72" s="43" t="s">
        <v>63</v>
      </c>
      <c r="G72" s="43" t="s">
        <v>103</v>
      </c>
      <c r="H72" s="38" t="s">
        <v>206</v>
      </c>
      <c r="I72" s="40">
        <v>17000</v>
      </c>
      <c r="J72" s="42" t="s">
        <v>58</v>
      </c>
      <c r="K72" s="43" t="s">
        <v>59</v>
      </c>
      <c r="L72" s="43" t="s">
        <v>60</v>
      </c>
      <c r="M72" s="40">
        <v>17000</v>
      </c>
      <c r="N72" s="40">
        <v>17000</v>
      </c>
      <c r="O72" s="41" t="s">
        <v>162</v>
      </c>
      <c r="P72" s="44" t="s">
        <v>252</v>
      </c>
    </row>
    <row r="73" spans="1:16" s="22" customFormat="1" ht="37.5">
      <c r="A73" s="98">
        <v>72</v>
      </c>
      <c r="B73" s="42">
        <v>2567</v>
      </c>
      <c r="C73" s="42" t="s">
        <v>55</v>
      </c>
      <c r="D73" s="42" t="s">
        <v>56</v>
      </c>
      <c r="E73" s="42" t="s">
        <v>57</v>
      </c>
      <c r="F73" s="43" t="s">
        <v>63</v>
      </c>
      <c r="G73" s="43" t="s">
        <v>103</v>
      </c>
      <c r="H73" s="38" t="s">
        <v>207</v>
      </c>
      <c r="I73" s="40">
        <v>27500</v>
      </c>
      <c r="J73" s="42" t="s">
        <v>58</v>
      </c>
      <c r="K73" s="43" t="s">
        <v>59</v>
      </c>
      <c r="L73" s="43" t="s">
        <v>60</v>
      </c>
      <c r="M73" s="40">
        <v>27500</v>
      </c>
      <c r="N73" s="40">
        <v>27500</v>
      </c>
      <c r="O73" s="41" t="s">
        <v>218</v>
      </c>
      <c r="P73" s="44" t="s">
        <v>253</v>
      </c>
    </row>
    <row r="74" spans="1:16" s="22" customFormat="1" ht="174">
      <c r="A74" s="98">
        <v>73</v>
      </c>
      <c r="B74" s="42">
        <v>2567</v>
      </c>
      <c r="C74" s="42" t="s">
        <v>55</v>
      </c>
      <c r="D74" s="42" t="s">
        <v>56</v>
      </c>
      <c r="E74" s="42" t="s">
        <v>57</v>
      </c>
      <c r="F74" s="43" t="s">
        <v>63</v>
      </c>
      <c r="G74" s="43" t="s">
        <v>103</v>
      </c>
      <c r="H74" s="38" t="s">
        <v>208</v>
      </c>
      <c r="I74" s="40">
        <v>3400</v>
      </c>
      <c r="J74" s="42" t="s">
        <v>58</v>
      </c>
      <c r="K74" s="43" t="s">
        <v>59</v>
      </c>
      <c r="L74" s="43" t="s">
        <v>60</v>
      </c>
      <c r="M74" s="40">
        <v>3400</v>
      </c>
      <c r="N74" s="40">
        <v>3400</v>
      </c>
      <c r="O74" s="41" t="s">
        <v>219</v>
      </c>
      <c r="P74" s="113" t="s">
        <v>558</v>
      </c>
    </row>
    <row r="75" spans="1:16" s="22" customFormat="1" ht="174">
      <c r="A75" s="98">
        <v>74</v>
      </c>
      <c r="B75" s="42">
        <v>2567</v>
      </c>
      <c r="C75" s="42" t="s">
        <v>55</v>
      </c>
      <c r="D75" s="42" t="s">
        <v>56</v>
      </c>
      <c r="E75" s="42" t="s">
        <v>57</v>
      </c>
      <c r="F75" s="43" t="s">
        <v>63</v>
      </c>
      <c r="G75" s="43" t="s">
        <v>103</v>
      </c>
      <c r="H75" s="38" t="s">
        <v>254</v>
      </c>
      <c r="I75" s="34">
        <v>560</v>
      </c>
      <c r="J75" s="42" t="s">
        <v>58</v>
      </c>
      <c r="K75" s="43" t="s">
        <v>59</v>
      </c>
      <c r="L75" s="43" t="s">
        <v>60</v>
      </c>
      <c r="M75" s="34">
        <v>560</v>
      </c>
      <c r="N75" s="34">
        <v>560</v>
      </c>
      <c r="O75" s="41" t="s">
        <v>267</v>
      </c>
      <c r="P75" s="113" t="s">
        <v>558</v>
      </c>
    </row>
    <row r="76" spans="1:16" s="22" customFormat="1">
      <c r="A76" s="98">
        <v>75</v>
      </c>
      <c r="B76" s="42">
        <v>2567</v>
      </c>
      <c r="C76" s="42" t="s">
        <v>55</v>
      </c>
      <c r="D76" s="42" t="s">
        <v>56</v>
      </c>
      <c r="E76" s="42" t="s">
        <v>57</v>
      </c>
      <c r="F76" s="43" t="s">
        <v>63</v>
      </c>
      <c r="G76" s="43" t="s">
        <v>103</v>
      </c>
      <c r="H76" s="38" t="s">
        <v>255</v>
      </c>
      <c r="I76" s="34">
        <v>5360</v>
      </c>
      <c r="J76" s="42" t="s">
        <v>58</v>
      </c>
      <c r="K76" s="43" t="s">
        <v>59</v>
      </c>
      <c r="L76" s="43" t="s">
        <v>60</v>
      </c>
      <c r="M76" s="34">
        <v>5360</v>
      </c>
      <c r="N76" s="34">
        <v>5360</v>
      </c>
      <c r="O76" s="35" t="s">
        <v>66</v>
      </c>
      <c r="P76" s="44" t="s">
        <v>471</v>
      </c>
    </row>
    <row r="77" spans="1:16" s="22" customFormat="1">
      <c r="A77" s="98">
        <v>76</v>
      </c>
      <c r="B77" s="42">
        <v>2567</v>
      </c>
      <c r="C77" s="42" t="s">
        <v>55</v>
      </c>
      <c r="D77" s="42" t="s">
        <v>56</v>
      </c>
      <c r="E77" s="42" t="s">
        <v>57</v>
      </c>
      <c r="F77" s="43" t="s">
        <v>63</v>
      </c>
      <c r="G77" s="43" t="s">
        <v>103</v>
      </c>
      <c r="H77" s="33" t="s">
        <v>256</v>
      </c>
      <c r="I77" s="34">
        <v>70000</v>
      </c>
      <c r="J77" s="42" t="s">
        <v>58</v>
      </c>
      <c r="K77" s="43" t="s">
        <v>59</v>
      </c>
      <c r="L77" s="43" t="s">
        <v>60</v>
      </c>
      <c r="M77" s="34">
        <v>70000</v>
      </c>
      <c r="N77" s="34">
        <v>70000</v>
      </c>
      <c r="O77" s="35" t="s">
        <v>77</v>
      </c>
      <c r="P77" s="44" t="s">
        <v>78</v>
      </c>
    </row>
    <row r="78" spans="1:16" s="22" customFormat="1">
      <c r="A78" s="98">
        <v>77</v>
      </c>
      <c r="B78" s="42">
        <v>2567</v>
      </c>
      <c r="C78" s="42" t="s">
        <v>55</v>
      </c>
      <c r="D78" s="42" t="s">
        <v>56</v>
      </c>
      <c r="E78" s="42" t="s">
        <v>57</v>
      </c>
      <c r="F78" s="43" t="s">
        <v>63</v>
      </c>
      <c r="G78" s="43" t="s">
        <v>103</v>
      </c>
      <c r="H78" s="33" t="s">
        <v>257</v>
      </c>
      <c r="I78" s="34">
        <v>21751.73</v>
      </c>
      <c r="J78" s="42" t="s">
        <v>58</v>
      </c>
      <c r="K78" s="43" t="s">
        <v>59</v>
      </c>
      <c r="L78" s="43" t="s">
        <v>60</v>
      </c>
      <c r="M78" s="34">
        <v>21751.73</v>
      </c>
      <c r="N78" s="34">
        <v>21751.73</v>
      </c>
      <c r="O78" s="35" t="s">
        <v>120</v>
      </c>
      <c r="P78" s="44" t="s">
        <v>472</v>
      </c>
    </row>
    <row r="79" spans="1:16" s="22" customFormat="1">
      <c r="A79" s="98">
        <v>78</v>
      </c>
      <c r="B79" s="42">
        <v>2567</v>
      </c>
      <c r="C79" s="42" t="s">
        <v>55</v>
      </c>
      <c r="D79" s="42" t="s">
        <v>56</v>
      </c>
      <c r="E79" s="42" t="s">
        <v>57</v>
      </c>
      <c r="F79" s="43" t="s">
        <v>63</v>
      </c>
      <c r="G79" s="43" t="s">
        <v>103</v>
      </c>
      <c r="H79" s="33" t="s">
        <v>258</v>
      </c>
      <c r="I79" s="34">
        <v>88665.78</v>
      </c>
      <c r="J79" s="42" t="s">
        <v>58</v>
      </c>
      <c r="K79" s="43" t="s">
        <v>59</v>
      </c>
      <c r="L79" s="43" t="s">
        <v>60</v>
      </c>
      <c r="M79" s="34">
        <v>88665.78</v>
      </c>
      <c r="N79" s="34">
        <v>88665.78</v>
      </c>
      <c r="O79" s="35" t="s">
        <v>120</v>
      </c>
      <c r="P79" s="44" t="s">
        <v>473</v>
      </c>
    </row>
    <row r="80" spans="1:16" s="22" customFormat="1">
      <c r="A80" s="98">
        <v>79</v>
      </c>
      <c r="B80" s="42">
        <v>2567</v>
      </c>
      <c r="C80" s="42" t="s">
        <v>55</v>
      </c>
      <c r="D80" s="42" t="s">
        <v>56</v>
      </c>
      <c r="E80" s="42" t="s">
        <v>57</v>
      </c>
      <c r="F80" s="43" t="s">
        <v>63</v>
      </c>
      <c r="G80" s="43" t="s">
        <v>103</v>
      </c>
      <c r="H80" s="33" t="s">
        <v>259</v>
      </c>
      <c r="I80" s="34">
        <v>12292.56</v>
      </c>
      <c r="J80" s="42" t="s">
        <v>58</v>
      </c>
      <c r="K80" s="43" t="s">
        <v>59</v>
      </c>
      <c r="L80" s="43" t="s">
        <v>60</v>
      </c>
      <c r="M80" s="34">
        <v>12292.56</v>
      </c>
      <c r="N80" s="34">
        <v>12292.56</v>
      </c>
      <c r="O80" s="35" t="s">
        <v>120</v>
      </c>
      <c r="P80" s="44" t="s">
        <v>474</v>
      </c>
    </row>
    <row r="81" spans="1:16" s="22" customFormat="1">
      <c r="A81" s="98">
        <v>80</v>
      </c>
      <c r="B81" s="42">
        <v>2567</v>
      </c>
      <c r="C81" s="42" t="s">
        <v>55</v>
      </c>
      <c r="D81" s="42" t="s">
        <v>56</v>
      </c>
      <c r="E81" s="42" t="s">
        <v>57</v>
      </c>
      <c r="F81" s="43" t="s">
        <v>63</v>
      </c>
      <c r="G81" s="43" t="s">
        <v>103</v>
      </c>
      <c r="H81" s="38" t="s">
        <v>260</v>
      </c>
      <c r="I81" s="50">
        <v>374000</v>
      </c>
      <c r="J81" s="42" t="s">
        <v>58</v>
      </c>
      <c r="K81" s="43" t="s">
        <v>59</v>
      </c>
      <c r="L81" s="43" t="s">
        <v>60</v>
      </c>
      <c r="M81" s="50">
        <v>419000</v>
      </c>
      <c r="N81" s="50">
        <v>374000</v>
      </c>
      <c r="O81" s="41" t="s">
        <v>268</v>
      </c>
      <c r="P81" s="44" t="s">
        <v>62</v>
      </c>
    </row>
    <row r="82" spans="1:16" s="22" customFormat="1">
      <c r="A82" s="98">
        <v>81</v>
      </c>
      <c r="B82" s="42">
        <v>2567</v>
      </c>
      <c r="C82" s="42" t="s">
        <v>55</v>
      </c>
      <c r="D82" s="42" t="s">
        <v>56</v>
      </c>
      <c r="E82" s="42" t="s">
        <v>57</v>
      </c>
      <c r="F82" s="43" t="s">
        <v>63</v>
      </c>
      <c r="G82" s="43" t="s">
        <v>103</v>
      </c>
      <c r="H82" s="38" t="s">
        <v>261</v>
      </c>
      <c r="I82" s="50">
        <v>404500</v>
      </c>
      <c r="J82" s="42" t="s">
        <v>58</v>
      </c>
      <c r="K82" s="43" t="s">
        <v>59</v>
      </c>
      <c r="L82" s="43" t="s">
        <v>60</v>
      </c>
      <c r="M82" s="50">
        <v>405000</v>
      </c>
      <c r="N82" s="50">
        <v>404500</v>
      </c>
      <c r="O82" s="41" t="s">
        <v>64</v>
      </c>
      <c r="P82" s="44" t="s">
        <v>65</v>
      </c>
    </row>
    <row r="83" spans="1:16" s="22" customFormat="1">
      <c r="A83" s="98">
        <v>82</v>
      </c>
      <c r="B83" s="42">
        <v>2567</v>
      </c>
      <c r="C83" s="42" t="s">
        <v>55</v>
      </c>
      <c r="D83" s="42" t="s">
        <v>56</v>
      </c>
      <c r="E83" s="42" t="s">
        <v>57</v>
      </c>
      <c r="F83" s="43" t="s">
        <v>63</v>
      </c>
      <c r="G83" s="43" t="s">
        <v>103</v>
      </c>
      <c r="H83" s="38" t="s">
        <v>262</v>
      </c>
      <c r="I83" s="37">
        <v>68800</v>
      </c>
      <c r="J83" s="42" t="s">
        <v>58</v>
      </c>
      <c r="K83" s="43" t="s">
        <v>59</v>
      </c>
      <c r="L83" s="43" t="s">
        <v>60</v>
      </c>
      <c r="M83" s="37">
        <v>68800</v>
      </c>
      <c r="N83" s="37">
        <v>68800</v>
      </c>
      <c r="O83" s="41" t="s">
        <v>66</v>
      </c>
      <c r="P83" s="44" t="s">
        <v>67</v>
      </c>
    </row>
    <row r="84" spans="1:16" s="22" customFormat="1" ht="174">
      <c r="A84" s="98">
        <v>83</v>
      </c>
      <c r="B84" s="42">
        <v>2567</v>
      </c>
      <c r="C84" s="42" t="s">
        <v>55</v>
      </c>
      <c r="D84" s="42" t="s">
        <v>56</v>
      </c>
      <c r="E84" s="42" t="s">
        <v>57</v>
      </c>
      <c r="F84" s="43" t="s">
        <v>63</v>
      </c>
      <c r="G84" s="43" t="s">
        <v>103</v>
      </c>
      <c r="H84" s="38" t="s">
        <v>263</v>
      </c>
      <c r="I84" s="37">
        <v>400</v>
      </c>
      <c r="J84" s="42" t="s">
        <v>58</v>
      </c>
      <c r="K84" s="43" t="s">
        <v>59</v>
      </c>
      <c r="L84" s="43" t="s">
        <v>60</v>
      </c>
      <c r="M84" s="37">
        <v>400</v>
      </c>
      <c r="N84" s="37">
        <v>400</v>
      </c>
      <c r="O84" s="41" t="s">
        <v>269</v>
      </c>
      <c r="P84" s="113" t="s">
        <v>558</v>
      </c>
    </row>
    <row r="85" spans="1:16" s="22" customFormat="1" ht="130.5">
      <c r="A85" s="98">
        <v>84</v>
      </c>
      <c r="B85" s="42">
        <v>2567</v>
      </c>
      <c r="C85" s="42" t="s">
        <v>55</v>
      </c>
      <c r="D85" s="42" t="s">
        <v>56</v>
      </c>
      <c r="E85" s="42" t="s">
        <v>57</v>
      </c>
      <c r="F85" s="43" t="s">
        <v>63</v>
      </c>
      <c r="G85" s="43" t="s">
        <v>103</v>
      </c>
      <c r="H85" s="59" t="s">
        <v>264</v>
      </c>
      <c r="I85" s="37">
        <v>2000</v>
      </c>
      <c r="J85" s="42" t="s">
        <v>58</v>
      </c>
      <c r="K85" s="43" t="s">
        <v>59</v>
      </c>
      <c r="L85" s="43" t="s">
        <v>60</v>
      </c>
      <c r="M85" s="37">
        <v>2000</v>
      </c>
      <c r="N85" s="37">
        <v>2000</v>
      </c>
      <c r="O85" s="35" t="s">
        <v>270</v>
      </c>
      <c r="P85" s="113" t="s">
        <v>559</v>
      </c>
    </row>
    <row r="86" spans="1:16" s="22" customFormat="1" ht="37.5">
      <c r="A86" s="98">
        <v>85</v>
      </c>
      <c r="B86" s="42">
        <v>2567</v>
      </c>
      <c r="C86" s="42" t="s">
        <v>55</v>
      </c>
      <c r="D86" s="42" t="s">
        <v>56</v>
      </c>
      <c r="E86" s="42" t="s">
        <v>57</v>
      </c>
      <c r="F86" s="43" t="s">
        <v>63</v>
      </c>
      <c r="G86" s="43" t="s">
        <v>103</v>
      </c>
      <c r="H86" s="38" t="s">
        <v>265</v>
      </c>
      <c r="I86" s="50">
        <v>1105000</v>
      </c>
      <c r="J86" s="42" t="s">
        <v>58</v>
      </c>
      <c r="K86" s="43" t="s">
        <v>59</v>
      </c>
      <c r="L86" s="43" t="s">
        <v>475</v>
      </c>
      <c r="M86" s="50">
        <v>1572000</v>
      </c>
      <c r="N86" s="50">
        <v>1105000</v>
      </c>
      <c r="O86" s="35" t="s">
        <v>271</v>
      </c>
      <c r="P86" s="44" t="s">
        <v>476</v>
      </c>
    </row>
    <row r="87" spans="1:16" s="22" customFormat="1" ht="174">
      <c r="A87" s="98">
        <v>86</v>
      </c>
      <c r="B87" s="42">
        <v>2567</v>
      </c>
      <c r="C87" s="42" t="s">
        <v>55</v>
      </c>
      <c r="D87" s="42" t="s">
        <v>56</v>
      </c>
      <c r="E87" s="42" t="s">
        <v>57</v>
      </c>
      <c r="F87" s="43" t="s">
        <v>63</v>
      </c>
      <c r="G87" s="43" t="s">
        <v>103</v>
      </c>
      <c r="H87" s="38" t="s">
        <v>266</v>
      </c>
      <c r="I87" s="37">
        <v>490</v>
      </c>
      <c r="J87" s="42" t="s">
        <v>58</v>
      </c>
      <c r="K87" s="43" t="s">
        <v>59</v>
      </c>
      <c r="L87" s="43" t="s">
        <v>60</v>
      </c>
      <c r="M87" s="37">
        <v>490</v>
      </c>
      <c r="N87" s="37">
        <v>490</v>
      </c>
      <c r="O87" s="35" t="s">
        <v>272</v>
      </c>
      <c r="P87" s="113" t="s">
        <v>558</v>
      </c>
    </row>
    <row r="88" spans="1:16" s="22" customFormat="1" ht="130.5">
      <c r="A88" s="98">
        <v>87</v>
      </c>
      <c r="B88" s="42">
        <v>2567</v>
      </c>
      <c r="C88" s="42" t="s">
        <v>55</v>
      </c>
      <c r="D88" s="42" t="s">
        <v>56</v>
      </c>
      <c r="E88" s="42" t="s">
        <v>57</v>
      </c>
      <c r="F88" s="43" t="s">
        <v>63</v>
      </c>
      <c r="G88" s="43" t="s">
        <v>103</v>
      </c>
      <c r="H88" s="60" t="s">
        <v>273</v>
      </c>
      <c r="I88" s="61">
        <v>1000</v>
      </c>
      <c r="J88" s="42" t="s">
        <v>58</v>
      </c>
      <c r="K88" s="43" t="s">
        <v>59</v>
      </c>
      <c r="L88" s="43" t="s">
        <v>60</v>
      </c>
      <c r="M88" s="61">
        <v>1000</v>
      </c>
      <c r="N88" s="61">
        <v>1000</v>
      </c>
      <c r="O88" s="62" t="s">
        <v>290</v>
      </c>
      <c r="P88" s="113" t="s">
        <v>559</v>
      </c>
    </row>
    <row r="89" spans="1:16" s="22" customFormat="1" ht="174">
      <c r="A89" s="98">
        <v>88</v>
      </c>
      <c r="B89" s="42">
        <v>2567</v>
      </c>
      <c r="C89" s="42" t="s">
        <v>55</v>
      </c>
      <c r="D89" s="42" t="s">
        <v>56</v>
      </c>
      <c r="E89" s="42" t="s">
        <v>57</v>
      </c>
      <c r="F89" s="43" t="s">
        <v>63</v>
      </c>
      <c r="G89" s="43" t="s">
        <v>103</v>
      </c>
      <c r="H89" s="33" t="s">
        <v>274</v>
      </c>
      <c r="I89" s="61">
        <v>1920</v>
      </c>
      <c r="J89" s="42" t="s">
        <v>58</v>
      </c>
      <c r="K89" s="43" t="s">
        <v>59</v>
      </c>
      <c r="L89" s="43" t="s">
        <v>60</v>
      </c>
      <c r="M89" s="61">
        <v>1920</v>
      </c>
      <c r="N89" s="61">
        <v>1920</v>
      </c>
      <c r="O89" s="35" t="s">
        <v>291</v>
      </c>
      <c r="P89" s="113" t="s">
        <v>558</v>
      </c>
    </row>
    <row r="90" spans="1:16" s="22" customFormat="1">
      <c r="A90" s="98">
        <v>89</v>
      </c>
      <c r="B90" s="42">
        <v>2567</v>
      </c>
      <c r="C90" s="42" t="s">
        <v>55</v>
      </c>
      <c r="D90" s="42" t="s">
        <v>56</v>
      </c>
      <c r="E90" s="42" t="s">
        <v>57</v>
      </c>
      <c r="F90" s="43" t="s">
        <v>63</v>
      </c>
      <c r="G90" s="43" t="s">
        <v>103</v>
      </c>
      <c r="H90" s="39" t="s">
        <v>286</v>
      </c>
      <c r="I90" s="61">
        <v>22000</v>
      </c>
      <c r="J90" s="42" t="s">
        <v>58</v>
      </c>
      <c r="K90" s="43" t="s">
        <v>59</v>
      </c>
      <c r="L90" s="43" t="s">
        <v>60</v>
      </c>
      <c r="M90" s="61">
        <v>22000</v>
      </c>
      <c r="N90" s="61">
        <v>22000</v>
      </c>
      <c r="O90" s="63" t="s">
        <v>292</v>
      </c>
      <c r="P90" s="44" t="s">
        <v>477</v>
      </c>
    </row>
    <row r="91" spans="1:16" s="22" customFormat="1">
      <c r="A91" s="98">
        <v>90</v>
      </c>
      <c r="B91" s="42">
        <v>2567</v>
      </c>
      <c r="C91" s="42" t="s">
        <v>55</v>
      </c>
      <c r="D91" s="42" t="s">
        <v>56</v>
      </c>
      <c r="E91" s="42" t="s">
        <v>57</v>
      </c>
      <c r="F91" s="43" t="s">
        <v>63</v>
      </c>
      <c r="G91" s="43" t="s">
        <v>103</v>
      </c>
      <c r="H91" s="39" t="s">
        <v>275</v>
      </c>
      <c r="I91" s="61">
        <v>60200</v>
      </c>
      <c r="J91" s="42" t="s">
        <v>58</v>
      </c>
      <c r="K91" s="43" t="s">
        <v>59</v>
      </c>
      <c r="L91" s="43" t="s">
        <v>60</v>
      </c>
      <c r="M91" s="61">
        <v>60200</v>
      </c>
      <c r="N91" s="61">
        <v>60200</v>
      </c>
      <c r="O91" s="41" t="s">
        <v>293</v>
      </c>
      <c r="P91" s="44" t="s">
        <v>79</v>
      </c>
    </row>
    <row r="92" spans="1:16" s="22" customFormat="1" ht="37.5">
      <c r="A92" s="98">
        <v>91</v>
      </c>
      <c r="B92" s="42">
        <v>2567</v>
      </c>
      <c r="C92" s="42" t="s">
        <v>55</v>
      </c>
      <c r="D92" s="42" t="s">
        <v>56</v>
      </c>
      <c r="E92" s="42" t="s">
        <v>57</v>
      </c>
      <c r="F92" s="43" t="s">
        <v>63</v>
      </c>
      <c r="G92" s="43" t="s">
        <v>103</v>
      </c>
      <c r="H92" s="39" t="s">
        <v>287</v>
      </c>
      <c r="I92" s="61">
        <v>18190</v>
      </c>
      <c r="J92" s="42" t="s">
        <v>58</v>
      </c>
      <c r="K92" s="43" t="s">
        <v>59</v>
      </c>
      <c r="L92" s="43" t="s">
        <v>60</v>
      </c>
      <c r="M92" s="61">
        <v>18190</v>
      </c>
      <c r="N92" s="61">
        <v>18190</v>
      </c>
      <c r="O92" s="41" t="s">
        <v>293</v>
      </c>
      <c r="P92" s="44" t="s">
        <v>478</v>
      </c>
    </row>
    <row r="93" spans="1:16" s="22" customFormat="1">
      <c r="A93" s="98">
        <v>92</v>
      </c>
      <c r="B93" s="42">
        <v>2567</v>
      </c>
      <c r="C93" s="42" t="s">
        <v>55</v>
      </c>
      <c r="D93" s="42" t="s">
        <v>56</v>
      </c>
      <c r="E93" s="42" t="s">
        <v>57</v>
      </c>
      <c r="F93" s="43" t="s">
        <v>63</v>
      </c>
      <c r="G93" s="43" t="s">
        <v>103</v>
      </c>
      <c r="H93" s="39" t="s">
        <v>288</v>
      </c>
      <c r="I93" s="61">
        <v>41000</v>
      </c>
      <c r="J93" s="42" t="s">
        <v>58</v>
      </c>
      <c r="K93" s="43" t="s">
        <v>59</v>
      </c>
      <c r="L93" s="43" t="s">
        <v>60</v>
      </c>
      <c r="M93" s="61">
        <v>41000</v>
      </c>
      <c r="N93" s="61">
        <v>41000</v>
      </c>
      <c r="O93" s="64" t="s">
        <v>80</v>
      </c>
      <c r="P93" s="44" t="s">
        <v>81</v>
      </c>
    </row>
    <row r="94" spans="1:16" s="22" customFormat="1">
      <c r="A94" s="98">
        <v>93</v>
      </c>
      <c r="B94" s="42">
        <v>2567</v>
      </c>
      <c r="C94" s="42" t="s">
        <v>55</v>
      </c>
      <c r="D94" s="42" t="s">
        <v>56</v>
      </c>
      <c r="E94" s="42" t="s">
        <v>57</v>
      </c>
      <c r="F94" s="43" t="s">
        <v>63</v>
      </c>
      <c r="G94" s="43" t="s">
        <v>103</v>
      </c>
      <c r="H94" s="38" t="s">
        <v>276</v>
      </c>
      <c r="I94" s="65">
        <v>7265</v>
      </c>
      <c r="J94" s="42" t="s">
        <v>58</v>
      </c>
      <c r="K94" s="43" t="s">
        <v>59</v>
      </c>
      <c r="L94" s="43" t="s">
        <v>60</v>
      </c>
      <c r="M94" s="65">
        <v>7265</v>
      </c>
      <c r="N94" s="65">
        <v>7265</v>
      </c>
      <c r="O94" s="64" t="s">
        <v>294</v>
      </c>
      <c r="P94" s="44" t="s">
        <v>479</v>
      </c>
    </row>
    <row r="95" spans="1:16" s="22" customFormat="1">
      <c r="A95" s="98">
        <v>94</v>
      </c>
      <c r="B95" s="42">
        <v>2567</v>
      </c>
      <c r="C95" s="42" t="s">
        <v>55</v>
      </c>
      <c r="D95" s="42" t="s">
        <v>56</v>
      </c>
      <c r="E95" s="42" t="s">
        <v>57</v>
      </c>
      <c r="F95" s="43" t="s">
        <v>63</v>
      </c>
      <c r="G95" s="43" t="s">
        <v>103</v>
      </c>
      <c r="H95" s="60" t="s">
        <v>277</v>
      </c>
      <c r="I95" s="65">
        <v>11121.84</v>
      </c>
      <c r="J95" s="42" t="s">
        <v>58</v>
      </c>
      <c r="K95" s="43" t="s">
        <v>59</v>
      </c>
      <c r="L95" s="43" t="s">
        <v>60</v>
      </c>
      <c r="M95" s="65">
        <v>11121.84</v>
      </c>
      <c r="N95" s="65">
        <v>11121.84</v>
      </c>
      <c r="O95" s="63" t="s">
        <v>120</v>
      </c>
      <c r="P95" s="44" t="s">
        <v>480</v>
      </c>
    </row>
    <row r="96" spans="1:16" s="22" customFormat="1">
      <c r="A96" s="98">
        <v>95</v>
      </c>
      <c r="B96" s="42">
        <v>2567</v>
      </c>
      <c r="C96" s="42" t="s">
        <v>55</v>
      </c>
      <c r="D96" s="42" t="s">
        <v>56</v>
      </c>
      <c r="E96" s="42" t="s">
        <v>57</v>
      </c>
      <c r="F96" s="43" t="s">
        <v>63</v>
      </c>
      <c r="G96" s="43" t="s">
        <v>103</v>
      </c>
      <c r="H96" s="60" t="s">
        <v>278</v>
      </c>
      <c r="I96" s="65">
        <v>5268.24</v>
      </c>
      <c r="J96" s="42" t="s">
        <v>58</v>
      </c>
      <c r="K96" s="43" t="s">
        <v>59</v>
      </c>
      <c r="L96" s="43" t="s">
        <v>60</v>
      </c>
      <c r="M96" s="65">
        <v>5268.24</v>
      </c>
      <c r="N96" s="65">
        <v>5268.24</v>
      </c>
      <c r="O96" s="63" t="s">
        <v>120</v>
      </c>
      <c r="P96" s="44" t="s">
        <v>481</v>
      </c>
    </row>
    <row r="97" spans="1:16" s="22" customFormat="1" ht="174">
      <c r="A97" s="98">
        <v>96</v>
      </c>
      <c r="B97" s="42">
        <v>2567</v>
      </c>
      <c r="C97" s="42" t="s">
        <v>55</v>
      </c>
      <c r="D97" s="42" t="s">
        <v>56</v>
      </c>
      <c r="E97" s="42" t="s">
        <v>57</v>
      </c>
      <c r="F97" s="43" t="s">
        <v>63</v>
      </c>
      <c r="G97" s="43" t="s">
        <v>103</v>
      </c>
      <c r="H97" s="38" t="s">
        <v>279</v>
      </c>
      <c r="I97" s="65">
        <v>1200</v>
      </c>
      <c r="J97" s="42" t="s">
        <v>58</v>
      </c>
      <c r="K97" s="43" t="s">
        <v>59</v>
      </c>
      <c r="L97" s="43" t="s">
        <v>60</v>
      </c>
      <c r="M97" s="65">
        <v>1200</v>
      </c>
      <c r="N97" s="65">
        <v>1200</v>
      </c>
      <c r="O97" s="63" t="s">
        <v>214</v>
      </c>
      <c r="P97" s="113" t="s">
        <v>558</v>
      </c>
    </row>
    <row r="98" spans="1:16" s="22" customFormat="1">
      <c r="A98" s="98">
        <v>97</v>
      </c>
      <c r="B98" s="42">
        <v>2567</v>
      </c>
      <c r="C98" s="42" t="s">
        <v>55</v>
      </c>
      <c r="D98" s="42" t="s">
        <v>56</v>
      </c>
      <c r="E98" s="42" t="s">
        <v>57</v>
      </c>
      <c r="F98" s="43" t="s">
        <v>63</v>
      </c>
      <c r="G98" s="43" t="s">
        <v>103</v>
      </c>
      <c r="H98" s="39" t="s">
        <v>82</v>
      </c>
      <c r="I98" s="65">
        <v>5000</v>
      </c>
      <c r="J98" s="42" t="s">
        <v>58</v>
      </c>
      <c r="K98" s="43" t="s">
        <v>59</v>
      </c>
      <c r="L98" s="43" t="s">
        <v>60</v>
      </c>
      <c r="M98" s="65">
        <v>5000</v>
      </c>
      <c r="N98" s="65">
        <v>5000</v>
      </c>
      <c r="O98" s="57" t="s">
        <v>295</v>
      </c>
      <c r="P98" s="44" t="s">
        <v>482</v>
      </c>
    </row>
    <row r="99" spans="1:16" s="22" customFormat="1">
      <c r="A99" s="98">
        <v>98</v>
      </c>
      <c r="B99" s="42">
        <v>2567</v>
      </c>
      <c r="C99" s="42" t="s">
        <v>55</v>
      </c>
      <c r="D99" s="42" t="s">
        <v>56</v>
      </c>
      <c r="E99" s="42" t="s">
        <v>57</v>
      </c>
      <c r="F99" s="43" t="s">
        <v>63</v>
      </c>
      <c r="G99" s="43" t="s">
        <v>103</v>
      </c>
      <c r="H99" s="33" t="s">
        <v>280</v>
      </c>
      <c r="I99" s="65">
        <v>10314</v>
      </c>
      <c r="J99" s="42" t="s">
        <v>58</v>
      </c>
      <c r="K99" s="43" t="s">
        <v>59</v>
      </c>
      <c r="L99" s="43" t="s">
        <v>60</v>
      </c>
      <c r="M99" s="65">
        <v>10314</v>
      </c>
      <c r="N99" s="65">
        <v>10314</v>
      </c>
      <c r="O99" s="41" t="s">
        <v>296</v>
      </c>
      <c r="P99" s="44" t="s">
        <v>483</v>
      </c>
    </row>
    <row r="100" spans="1:16" s="22" customFormat="1" ht="37.5">
      <c r="A100" s="98">
        <v>99</v>
      </c>
      <c r="B100" s="42">
        <v>2567</v>
      </c>
      <c r="C100" s="42" t="s">
        <v>55</v>
      </c>
      <c r="D100" s="42" t="s">
        <v>56</v>
      </c>
      <c r="E100" s="42" t="s">
        <v>57</v>
      </c>
      <c r="F100" s="43" t="s">
        <v>63</v>
      </c>
      <c r="G100" s="43" t="s">
        <v>103</v>
      </c>
      <c r="H100" s="60" t="s">
        <v>281</v>
      </c>
      <c r="I100" s="65">
        <v>92000</v>
      </c>
      <c r="J100" s="42" t="s">
        <v>58</v>
      </c>
      <c r="K100" s="43" t="s">
        <v>59</v>
      </c>
      <c r="L100" s="43" t="s">
        <v>60</v>
      </c>
      <c r="M100" s="65">
        <v>92000</v>
      </c>
      <c r="N100" s="65">
        <v>92000</v>
      </c>
      <c r="O100" s="39" t="s">
        <v>297</v>
      </c>
      <c r="P100" s="44" t="s">
        <v>484</v>
      </c>
    </row>
    <row r="101" spans="1:16" s="22" customFormat="1" ht="174">
      <c r="A101" s="98">
        <v>100</v>
      </c>
      <c r="B101" s="42">
        <v>2567</v>
      </c>
      <c r="C101" s="42" t="s">
        <v>55</v>
      </c>
      <c r="D101" s="42" t="s">
        <v>56</v>
      </c>
      <c r="E101" s="42" t="s">
        <v>57</v>
      </c>
      <c r="F101" s="43" t="s">
        <v>63</v>
      </c>
      <c r="G101" s="43" t="s">
        <v>103</v>
      </c>
      <c r="H101" s="38" t="s">
        <v>282</v>
      </c>
      <c r="I101" s="40">
        <v>2520</v>
      </c>
      <c r="J101" s="42" t="s">
        <v>58</v>
      </c>
      <c r="K101" s="43" t="s">
        <v>59</v>
      </c>
      <c r="L101" s="43" t="s">
        <v>60</v>
      </c>
      <c r="M101" s="40">
        <v>2520</v>
      </c>
      <c r="N101" s="40">
        <v>2520</v>
      </c>
      <c r="O101" s="41" t="s">
        <v>215</v>
      </c>
      <c r="P101" s="113" t="s">
        <v>558</v>
      </c>
    </row>
    <row r="102" spans="1:16" s="22" customFormat="1" ht="130.5">
      <c r="A102" s="98">
        <v>101</v>
      </c>
      <c r="B102" s="42">
        <v>2567</v>
      </c>
      <c r="C102" s="42" t="s">
        <v>55</v>
      </c>
      <c r="D102" s="42" t="s">
        <v>56</v>
      </c>
      <c r="E102" s="42" t="s">
        <v>57</v>
      </c>
      <c r="F102" s="43" t="s">
        <v>63</v>
      </c>
      <c r="G102" s="43" t="s">
        <v>103</v>
      </c>
      <c r="H102" s="38" t="s">
        <v>283</v>
      </c>
      <c r="I102" s="40">
        <v>1680</v>
      </c>
      <c r="J102" s="42" t="s">
        <v>58</v>
      </c>
      <c r="K102" s="43" t="s">
        <v>59</v>
      </c>
      <c r="L102" s="43" t="s">
        <v>60</v>
      </c>
      <c r="M102" s="40">
        <v>1680</v>
      </c>
      <c r="N102" s="40">
        <v>1680</v>
      </c>
      <c r="O102" s="41" t="s">
        <v>216</v>
      </c>
      <c r="P102" s="113" t="s">
        <v>559</v>
      </c>
    </row>
    <row r="103" spans="1:16" s="22" customFormat="1">
      <c r="A103" s="98">
        <v>102</v>
      </c>
      <c r="B103" s="42">
        <v>2567</v>
      </c>
      <c r="C103" s="42" t="s">
        <v>55</v>
      </c>
      <c r="D103" s="42" t="s">
        <v>56</v>
      </c>
      <c r="E103" s="42" t="s">
        <v>57</v>
      </c>
      <c r="F103" s="43" t="s">
        <v>63</v>
      </c>
      <c r="G103" s="43" t="s">
        <v>103</v>
      </c>
      <c r="H103" s="33" t="s">
        <v>284</v>
      </c>
      <c r="I103" s="66">
        <v>16100</v>
      </c>
      <c r="J103" s="42" t="s">
        <v>58</v>
      </c>
      <c r="K103" s="43" t="s">
        <v>59</v>
      </c>
      <c r="L103" s="43" t="s">
        <v>60</v>
      </c>
      <c r="M103" s="66">
        <v>16100</v>
      </c>
      <c r="N103" s="66">
        <v>16100</v>
      </c>
      <c r="O103" s="41" t="s">
        <v>80</v>
      </c>
      <c r="P103" s="44" t="s">
        <v>485</v>
      </c>
    </row>
    <row r="104" spans="1:16" s="22" customFormat="1" ht="174">
      <c r="A104" s="98">
        <v>103</v>
      </c>
      <c r="B104" s="42">
        <v>2567</v>
      </c>
      <c r="C104" s="42" t="s">
        <v>55</v>
      </c>
      <c r="D104" s="42" t="s">
        <v>56</v>
      </c>
      <c r="E104" s="42" t="s">
        <v>57</v>
      </c>
      <c r="F104" s="43" t="s">
        <v>63</v>
      </c>
      <c r="G104" s="43" t="s">
        <v>103</v>
      </c>
      <c r="H104" s="33" t="s">
        <v>285</v>
      </c>
      <c r="I104" s="37">
        <v>600</v>
      </c>
      <c r="J104" s="42" t="s">
        <v>58</v>
      </c>
      <c r="K104" s="43" t="s">
        <v>59</v>
      </c>
      <c r="L104" s="43" t="s">
        <v>60</v>
      </c>
      <c r="M104" s="37">
        <v>600</v>
      </c>
      <c r="N104" s="37">
        <v>600</v>
      </c>
      <c r="O104" s="41" t="s">
        <v>215</v>
      </c>
      <c r="P104" s="113" t="s">
        <v>558</v>
      </c>
    </row>
    <row r="105" spans="1:16" s="22" customFormat="1" ht="37.5">
      <c r="A105" s="98">
        <v>104</v>
      </c>
      <c r="B105" s="42">
        <v>2567</v>
      </c>
      <c r="C105" s="42" t="s">
        <v>55</v>
      </c>
      <c r="D105" s="42" t="s">
        <v>56</v>
      </c>
      <c r="E105" s="42" t="s">
        <v>57</v>
      </c>
      <c r="F105" s="43" t="s">
        <v>63</v>
      </c>
      <c r="G105" s="43" t="s">
        <v>103</v>
      </c>
      <c r="H105" s="38" t="s">
        <v>289</v>
      </c>
      <c r="I105" s="40">
        <v>10000</v>
      </c>
      <c r="J105" s="42" t="s">
        <v>58</v>
      </c>
      <c r="K105" s="43" t="s">
        <v>59</v>
      </c>
      <c r="L105" s="43" t="s">
        <v>60</v>
      </c>
      <c r="M105" s="40">
        <v>10000</v>
      </c>
      <c r="N105" s="40">
        <v>10000</v>
      </c>
      <c r="O105" s="41" t="s">
        <v>298</v>
      </c>
      <c r="P105" s="44" t="s">
        <v>486</v>
      </c>
    </row>
    <row r="106" spans="1:16" s="22" customFormat="1" ht="37.5">
      <c r="A106" s="98">
        <v>105</v>
      </c>
      <c r="B106" s="42">
        <v>2567</v>
      </c>
      <c r="C106" s="42" t="s">
        <v>55</v>
      </c>
      <c r="D106" s="42" t="s">
        <v>56</v>
      </c>
      <c r="E106" s="42" t="s">
        <v>57</v>
      </c>
      <c r="F106" s="43" t="s">
        <v>63</v>
      </c>
      <c r="G106" s="43" t="s">
        <v>103</v>
      </c>
      <c r="H106" s="38" t="s">
        <v>299</v>
      </c>
      <c r="I106" s="34">
        <v>12560</v>
      </c>
      <c r="J106" s="42" t="s">
        <v>58</v>
      </c>
      <c r="K106" s="43" t="s">
        <v>59</v>
      </c>
      <c r="L106" s="43" t="s">
        <v>60</v>
      </c>
      <c r="M106" s="34">
        <v>12560</v>
      </c>
      <c r="N106" s="34">
        <v>12560</v>
      </c>
      <c r="O106" s="35" t="s">
        <v>314</v>
      </c>
      <c r="P106" s="44" t="s">
        <v>487</v>
      </c>
    </row>
    <row r="107" spans="1:16" s="22" customFormat="1" ht="37.5">
      <c r="A107" s="98">
        <v>106</v>
      </c>
      <c r="B107" s="42">
        <v>2567</v>
      </c>
      <c r="C107" s="42" t="s">
        <v>55</v>
      </c>
      <c r="D107" s="42" t="s">
        <v>56</v>
      </c>
      <c r="E107" s="42" t="s">
        <v>57</v>
      </c>
      <c r="F107" s="43" t="s">
        <v>63</v>
      </c>
      <c r="G107" s="43" t="s">
        <v>103</v>
      </c>
      <c r="H107" s="38" t="s">
        <v>300</v>
      </c>
      <c r="I107" s="34">
        <v>19800</v>
      </c>
      <c r="J107" s="42" t="s">
        <v>58</v>
      </c>
      <c r="K107" s="43" t="s">
        <v>59</v>
      </c>
      <c r="L107" s="43" t="s">
        <v>60</v>
      </c>
      <c r="M107" s="34">
        <v>19800</v>
      </c>
      <c r="N107" s="34">
        <v>19800</v>
      </c>
      <c r="O107" s="41" t="s">
        <v>315</v>
      </c>
      <c r="P107" s="44" t="s">
        <v>488</v>
      </c>
    </row>
    <row r="108" spans="1:16" s="22" customFormat="1">
      <c r="A108" s="98">
        <v>107</v>
      </c>
      <c r="B108" s="42">
        <v>2567</v>
      </c>
      <c r="C108" s="42" t="s">
        <v>55</v>
      </c>
      <c r="D108" s="42" t="s">
        <v>56</v>
      </c>
      <c r="E108" s="42" t="s">
        <v>57</v>
      </c>
      <c r="F108" s="43" t="s">
        <v>63</v>
      </c>
      <c r="G108" s="43" t="s">
        <v>103</v>
      </c>
      <c r="H108" s="48" t="s">
        <v>301</v>
      </c>
      <c r="I108" s="34">
        <v>5400</v>
      </c>
      <c r="J108" s="42" t="s">
        <v>58</v>
      </c>
      <c r="K108" s="43" t="s">
        <v>59</v>
      </c>
      <c r="L108" s="43" t="s">
        <v>60</v>
      </c>
      <c r="M108" s="34">
        <v>5400</v>
      </c>
      <c r="N108" s="34">
        <v>5400</v>
      </c>
      <c r="O108" s="41" t="s">
        <v>316</v>
      </c>
      <c r="P108" s="44" t="s">
        <v>489</v>
      </c>
    </row>
    <row r="109" spans="1:16" s="22" customFormat="1">
      <c r="A109" s="98">
        <v>108</v>
      </c>
      <c r="B109" s="42">
        <v>2567</v>
      </c>
      <c r="C109" s="42" t="s">
        <v>55</v>
      </c>
      <c r="D109" s="42" t="s">
        <v>56</v>
      </c>
      <c r="E109" s="42" t="s">
        <v>57</v>
      </c>
      <c r="F109" s="43" t="s">
        <v>63</v>
      </c>
      <c r="G109" s="43" t="s">
        <v>103</v>
      </c>
      <c r="H109" s="38" t="s">
        <v>302</v>
      </c>
      <c r="I109" s="34">
        <v>17000</v>
      </c>
      <c r="J109" s="42" t="s">
        <v>58</v>
      </c>
      <c r="K109" s="43" t="s">
        <v>59</v>
      </c>
      <c r="L109" s="43" t="s">
        <v>60</v>
      </c>
      <c r="M109" s="34">
        <v>17000</v>
      </c>
      <c r="N109" s="34">
        <v>17000</v>
      </c>
      <c r="O109" s="35" t="s">
        <v>316</v>
      </c>
      <c r="P109" s="44" t="s">
        <v>83</v>
      </c>
    </row>
    <row r="110" spans="1:16" s="22" customFormat="1">
      <c r="A110" s="98">
        <v>109</v>
      </c>
      <c r="B110" s="42">
        <v>2567</v>
      </c>
      <c r="C110" s="42" t="s">
        <v>55</v>
      </c>
      <c r="D110" s="42" t="s">
        <v>56</v>
      </c>
      <c r="E110" s="42" t="s">
        <v>57</v>
      </c>
      <c r="F110" s="43" t="s">
        <v>63</v>
      </c>
      <c r="G110" s="43" t="s">
        <v>103</v>
      </c>
      <c r="H110" s="38" t="s">
        <v>303</v>
      </c>
      <c r="I110" s="34">
        <v>10000</v>
      </c>
      <c r="J110" s="42" t="s">
        <v>58</v>
      </c>
      <c r="K110" s="43" t="s">
        <v>59</v>
      </c>
      <c r="L110" s="43" t="s">
        <v>60</v>
      </c>
      <c r="M110" s="34">
        <v>10000</v>
      </c>
      <c r="N110" s="34">
        <v>10000</v>
      </c>
      <c r="O110" s="35" t="s">
        <v>209</v>
      </c>
      <c r="P110" s="44" t="s">
        <v>490</v>
      </c>
    </row>
    <row r="111" spans="1:16" s="22" customFormat="1">
      <c r="A111" s="98">
        <v>110</v>
      </c>
      <c r="B111" s="42">
        <v>2567</v>
      </c>
      <c r="C111" s="42" t="s">
        <v>55</v>
      </c>
      <c r="D111" s="42" t="s">
        <v>56</v>
      </c>
      <c r="E111" s="42" t="s">
        <v>57</v>
      </c>
      <c r="F111" s="43" t="s">
        <v>63</v>
      </c>
      <c r="G111" s="43" t="s">
        <v>103</v>
      </c>
      <c r="H111" s="38" t="s">
        <v>304</v>
      </c>
      <c r="I111" s="34">
        <v>9000</v>
      </c>
      <c r="J111" s="42" t="s">
        <v>58</v>
      </c>
      <c r="K111" s="43" t="s">
        <v>59</v>
      </c>
      <c r="L111" s="43" t="s">
        <v>60</v>
      </c>
      <c r="M111" s="34">
        <v>9500</v>
      </c>
      <c r="N111" s="34">
        <v>9000</v>
      </c>
      <c r="O111" s="41" t="s">
        <v>84</v>
      </c>
      <c r="P111" s="44" t="s">
        <v>85</v>
      </c>
    </row>
    <row r="112" spans="1:16" s="22" customFormat="1">
      <c r="A112" s="98">
        <v>111</v>
      </c>
      <c r="B112" s="42">
        <v>2567</v>
      </c>
      <c r="C112" s="42" t="s">
        <v>55</v>
      </c>
      <c r="D112" s="42" t="s">
        <v>56</v>
      </c>
      <c r="E112" s="42" t="s">
        <v>57</v>
      </c>
      <c r="F112" s="43" t="s">
        <v>63</v>
      </c>
      <c r="G112" s="43" t="s">
        <v>103</v>
      </c>
      <c r="H112" s="38" t="s">
        <v>305</v>
      </c>
      <c r="I112" s="37">
        <v>7000</v>
      </c>
      <c r="J112" s="42" t="s">
        <v>58</v>
      </c>
      <c r="K112" s="43" t="s">
        <v>59</v>
      </c>
      <c r="L112" s="43" t="s">
        <v>60</v>
      </c>
      <c r="M112" s="37">
        <v>9000</v>
      </c>
      <c r="N112" s="37">
        <v>7000</v>
      </c>
      <c r="O112" s="41" t="s">
        <v>84</v>
      </c>
      <c r="P112" s="44" t="s">
        <v>86</v>
      </c>
    </row>
    <row r="113" spans="1:16" s="22" customFormat="1" ht="174">
      <c r="A113" s="98">
        <v>112</v>
      </c>
      <c r="B113" s="42">
        <v>2567</v>
      </c>
      <c r="C113" s="42" t="s">
        <v>55</v>
      </c>
      <c r="D113" s="42" t="s">
        <v>56</v>
      </c>
      <c r="E113" s="42" t="s">
        <v>57</v>
      </c>
      <c r="F113" s="43" t="s">
        <v>63</v>
      </c>
      <c r="G113" s="43" t="s">
        <v>103</v>
      </c>
      <c r="H113" s="38" t="s">
        <v>306</v>
      </c>
      <c r="I113" s="37">
        <v>3000</v>
      </c>
      <c r="J113" s="42" t="s">
        <v>58</v>
      </c>
      <c r="K113" s="43" t="s">
        <v>59</v>
      </c>
      <c r="L113" s="43" t="s">
        <v>60</v>
      </c>
      <c r="M113" s="37">
        <v>3000</v>
      </c>
      <c r="N113" s="37">
        <v>3000</v>
      </c>
      <c r="O113" s="41" t="s">
        <v>317</v>
      </c>
      <c r="P113" s="113" t="s">
        <v>558</v>
      </c>
    </row>
    <row r="114" spans="1:16" s="22" customFormat="1" ht="37.5">
      <c r="A114" s="98">
        <v>113</v>
      </c>
      <c r="B114" s="42">
        <v>2567</v>
      </c>
      <c r="C114" s="42" t="s">
        <v>55</v>
      </c>
      <c r="D114" s="42" t="s">
        <v>56</v>
      </c>
      <c r="E114" s="42" t="s">
        <v>57</v>
      </c>
      <c r="F114" s="43" t="s">
        <v>63</v>
      </c>
      <c r="G114" s="43" t="s">
        <v>103</v>
      </c>
      <c r="H114" s="38" t="s">
        <v>307</v>
      </c>
      <c r="I114" s="37">
        <v>15000</v>
      </c>
      <c r="J114" s="42" t="s">
        <v>58</v>
      </c>
      <c r="K114" s="43" t="s">
        <v>59</v>
      </c>
      <c r="L114" s="43" t="s">
        <v>60</v>
      </c>
      <c r="M114" s="37">
        <v>15000</v>
      </c>
      <c r="N114" s="37">
        <v>15000</v>
      </c>
      <c r="O114" s="41" t="s">
        <v>87</v>
      </c>
      <c r="P114" s="44" t="s">
        <v>88</v>
      </c>
    </row>
    <row r="115" spans="1:16" s="22" customFormat="1" ht="174">
      <c r="A115" s="98">
        <v>114</v>
      </c>
      <c r="B115" s="42">
        <v>2567</v>
      </c>
      <c r="C115" s="42" t="s">
        <v>55</v>
      </c>
      <c r="D115" s="42" t="s">
        <v>56</v>
      </c>
      <c r="E115" s="42" t="s">
        <v>57</v>
      </c>
      <c r="F115" s="43" t="s">
        <v>63</v>
      </c>
      <c r="G115" s="43" t="s">
        <v>103</v>
      </c>
      <c r="H115" s="38" t="s">
        <v>308</v>
      </c>
      <c r="I115" s="37">
        <v>4500</v>
      </c>
      <c r="J115" s="42" t="s">
        <v>58</v>
      </c>
      <c r="K115" s="43" t="s">
        <v>59</v>
      </c>
      <c r="L115" s="43" t="s">
        <v>60</v>
      </c>
      <c r="M115" s="37">
        <v>4500</v>
      </c>
      <c r="N115" s="37">
        <v>4500</v>
      </c>
      <c r="O115" s="41" t="s">
        <v>180</v>
      </c>
      <c r="P115" s="113" t="s">
        <v>558</v>
      </c>
    </row>
    <row r="116" spans="1:16" s="22" customFormat="1" ht="174">
      <c r="A116" s="98">
        <v>115</v>
      </c>
      <c r="B116" s="42">
        <v>2567</v>
      </c>
      <c r="C116" s="42" t="s">
        <v>55</v>
      </c>
      <c r="D116" s="42" t="s">
        <v>56</v>
      </c>
      <c r="E116" s="42" t="s">
        <v>57</v>
      </c>
      <c r="F116" s="43" t="s">
        <v>63</v>
      </c>
      <c r="G116" s="43" t="s">
        <v>103</v>
      </c>
      <c r="H116" s="38" t="s">
        <v>309</v>
      </c>
      <c r="I116" s="37">
        <v>1600</v>
      </c>
      <c r="J116" s="42" t="s">
        <v>58</v>
      </c>
      <c r="K116" s="43" t="s">
        <v>59</v>
      </c>
      <c r="L116" s="43" t="s">
        <v>60</v>
      </c>
      <c r="M116" s="37">
        <v>1600</v>
      </c>
      <c r="N116" s="37">
        <v>1600</v>
      </c>
      <c r="O116" s="41" t="s">
        <v>318</v>
      </c>
      <c r="P116" s="113" t="s">
        <v>558</v>
      </c>
    </row>
    <row r="117" spans="1:16" s="22" customFormat="1" ht="130.5">
      <c r="A117" s="98">
        <v>116</v>
      </c>
      <c r="B117" s="42">
        <v>2567</v>
      </c>
      <c r="C117" s="42" t="s">
        <v>55</v>
      </c>
      <c r="D117" s="42" t="s">
        <v>56</v>
      </c>
      <c r="E117" s="42" t="s">
        <v>57</v>
      </c>
      <c r="F117" s="43" t="s">
        <v>63</v>
      </c>
      <c r="G117" s="43" t="s">
        <v>103</v>
      </c>
      <c r="H117" s="38" t="s">
        <v>310</v>
      </c>
      <c r="I117" s="37">
        <v>2200</v>
      </c>
      <c r="J117" s="42" t="s">
        <v>58</v>
      </c>
      <c r="K117" s="43" t="s">
        <v>59</v>
      </c>
      <c r="L117" s="43" t="s">
        <v>60</v>
      </c>
      <c r="M117" s="37">
        <v>2200</v>
      </c>
      <c r="N117" s="37">
        <v>2200</v>
      </c>
      <c r="O117" s="41" t="s">
        <v>319</v>
      </c>
      <c r="P117" s="113" t="s">
        <v>561</v>
      </c>
    </row>
    <row r="118" spans="1:16" s="22" customFormat="1" ht="37.5">
      <c r="A118" s="98">
        <v>117</v>
      </c>
      <c r="B118" s="42">
        <v>2567</v>
      </c>
      <c r="C118" s="42" t="s">
        <v>55</v>
      </c>
      <c r="D118" s="42" t="s">
        <v>56</v>
      </c>
      <c r="E118" s="42" t="s">
        <v>57</v>
      </c>
      <c r="F118" s="43" t="s">
        <v>63</v>
      </c>
      <c r="G118" s="43" t="s">
        <v>103</v>
      </c>
      <c r="H118" s="38" t="s">
        <v>311</v>
      </c>
      <c r="I118" s="37">
        <v>35000</v>
      </c>
      <c r="J118" s="42" t="s">
        <v>58</v>
      </c>
      <c r="K118" s="43" t="s">
        <v>59</v>
      </c>
      <c r="L118" s="43" t="s">
        <v>60</v>
      </c>
      <c r="M118" s="37">
        <v>35000</v>
      </c>
      <c r="N118" s="37">
        <v>35000</v>
      </c>
      <c r="O118" s="41" t="s">
        <v>217</v>
      </c>
      <c r="P118" s="44" t="s">
        <v>491</v>
      </c>
    </row>
    <row r="119" spans="1:16" s="22" customFormat="1" ht="174">
      <c r="A119" s="98">
        <v>118</v>
      </c>
      <c r="B119" s="42">
        <v>2567</v>
      </c>
      <c r="C119" s="42" t="s">
        <v>55</v>
      </c>
      <c r="D119" s="42" t="s">
        <v>56</v>
      </c>
      <c r="E119" s="42" t="s">
        <v>57</v>
      </c>
      <c r="F119" s="43" t="s">
        <v>63</v>
      </c>
      <c r="G119" s="43" t="s">
        <v>103</v>
      </c>
      <c r="H119" s="38" t="s">
        <v>312</v>
      </c>
      <c r="I119" s="37">
        <v>1632</v>
      </c>
      <c r="J119" s="42" t="s">
        <v>58</v>
      </c>
      <c r="K119" s="43" t="s">
        <v>59</v>
      </c>
      <c r="L119" s="43" t="s">
        <v>60</v>
      </c>
      <c r="M119" s="37">
        <v>1632</v>
      </c>
      <c r="N119" s="37">
        <v>1632</v>
      </c>
      <c r="O119" s="41" t="s">
        <v>124</v>
      </c>
      <c r="P119" s="113" t="s">
        <v>558</v>
      </c>
    </row>
    <row r="120" spans="1:16" s="22" customFormat="1" ht="130.5">
      <c r="A120" s="98">
        <v>119</v>
      </c>
      <c r="B120" s="42">
        <v>2567</v>
      </c>
      <c r="C120" s="42" t="s">
        <v>55</v>
      </c>
      <c r="D120" s="42" t="s">
        <v>56</v>
      </c>
      <c r="E120" s="42" t="s">
        <v>57</v>
      </c>
      <c r="F120" s="43" t="s">
        <v>63</v>
      </c>
      <c r="G120" s="43" t="s">
        <v>103</v>
      </c>
      <c r="H120" s="38" t="s">
        <v>313</v>
      </c>
      <c r="I120" s="37">
        <v>4650</v>
      </c>
      <c r="J120" s="42" t="s">
        <v>58</v>
      </c>
      <c r="K120" s="43" t="s">
        <v>59</v>
      </c>
      <c r="L120" s="43" t="s">
        <v>60</v>
      </c>
      <c r="M120" s="37">
        <v>4650</v>
      </c>
      <c r="N120" s="37">
        <v>4650</v>
      </c>
      <c r="O120" s="41" t="s">
        <v>320</v>
      </c>
      <c r="P120" s="113" t="s">
        <v>559</v>
      </c>
    </row>
    <row r="121" spans="1:16" s="22" customFormat="1" ht="37.5">
      <c r="A121" s="98">
        <v>120</v>
      </c>
      <c r="B121" s="42">
        <v>2567</v>
      </c>
      <c r="C121" s="42" t="s">
        <v>55</v>
      </c>
      <c r="D121" s="42" t="s">
        <v>56</v>
      </c>
      <c r="E121" s="42" t="s">
        <v>57</v>
      </c>
      <c r="F121" s="43" t="s">
        <v>63</v>
      </c>
      <c r="G121" s="43" t="s">
        <v>103</v>
      </c>
      <c r="H121" s="38" t="s">
        <v>321</v>
      </c>
      <c r="I121" s="61">
        <v>23420</v>
      </c>
      <c r="J121" s="42" t="s">
        <v>58</v>
      </c>
      <c r="K121" s="43" t="s">
        <v>59</v>
      </c>
      <c r="L121" s="43" t="s">
        <v>60</v>
      </c>
      <c r="M121" s="61">
        <v>23420</v>
      </c>
      <c r="N121" s="61">
        <v>23420</v>
      </c>
      <c r="O121" s="64" t="s">
        <v>61</v>
      </c>
      <c r="P121" s="44" t="s">
        <v>493</v>
      </c>
    </row>
    <row r="122" spans="1:16" s="22" customFormat="1">
      <c r="A122" s="98">
        <v>121</v>
      </c>
      <c r="B122" s="42">
        <v>2567</v>
      </c>
      <c r="C122" s="42" t="s">
        <v>55</v>
      </c>
      <c r="D122" s="42" t="s">
        <v>56</v>
      </c>
      <c r="E122" s="42" t="s">
        <v>57</v>
      </c>
      <c r="F122" s="43" t="s">
        <v>63</v>
      </c>
      <c r="G122" s="43" t="s">
        <v>103</v>
      </c>
      <c r="H122" s="60" t="s">
        <v>322</v>
      </c>
      <c r="I122" s="61">
        <v>52800</v>
      </c>
      <c r="J122" s="42" t="s">
        <v>58</v>
      </c>
      <c r="K122" s="43" t="s">
        <v>59</v>
      </c>
      <c r="L122" s="43" t="s">
        <v>60</v>
      </c>
      <c r="M122" s="61">
        <v>52800</v>
      </c>
      <c r="N122" s="61">
        <v>52800</v>
      </c>
      <c r="O122" s="64" t="s">
        <v>336</v>
      </c>
      <c r="P122" s="44" t="s">
        <v>492</v>
      </c>
    </row>
    <row r="123" spans="1:16" s="22" customFormat="1" ht="174">
      <c r="A123" s="98">
        <v>122</v>
      </c>
      <c r="B123" s="42">
        <v>2567</v>
      </c>
      <c r="C123" s="42" t="s">
        <v>55</v>
      </c>
      <c r="D123" s="42" t="s">
        <v>56</v>
      </c>
      <c r="E123" s="42" t="s">
        <v>57</v>
      </c>
      <c r="F123" s="43" t="s">
        <v>63</v>
      </c>
      <c r="G123" s="43" t="s">
        <v>103</v>
      </c>
      <c r="H123" s="38" t="s">
        <v>323</v>
      </c>
      <c r="I123" s="61">
        <v>600</v>
      </c>
      <c r="J123" s="42" t="s">
        <v>58</v>
      </c>
      <c r="K123" s="43" t="s">
        <v>59</v>
      </c>
      <c r="L123" s="43" t="s">
        <v>60</v>
      </c>
      <c r="M123" s="61">
        <v>600</v>
      </c>
      <c r="N123" s="61">
        <v>600</v>
      </c>
      <c r="O123" s="64" t="s">
        <v>214</v>
      </c>
      <c r="P123" s="113" t="s">
        <v>558</v>
      </c>
    </row>
    <row r="124" spans="1:16" s="22" customFormat="1" ht="37.5">
      <c r="A124" s="98">
        <v>123</v>
      </c>
      <c r="B124" s="42">
        <v>2567</v>
      </c>
      <c r="C124" s="42" t="s">
        <v>55</v>
      </c>
      <c r="D124" s="42" t="s">
        <v>56</v>
      </c>
      <c r="E124" s="42" t="s">
        <v>57</v>
      </c>
      <c r="F124" s="43" t="s">
        <v>63</v>
      </c>
      <c r="G124" s="43" t="s">
        <v>103</v>
      </c>
      <c r="H124" s="39" t="s">
        <v>324</v>
      </c>
      <c r="I124" s="61">
        <v>24861.54</v>
      </c>
      <c r="J124" s="42" t="s">
        <v>58</v>
      </c>
      <c r="K124" s="43" t="s">
        <v>59</v>
      </c>
      <c r="L124" s="43" t="s">
        <v>60</v>
      </c>
      <c r="M124" s="61">
        <v>24861.54</v>
      </c>
      <c r="N124" s="61">
        <v>24861.54</v>
      </c>
      <c r="O124" s="63" t="s">
        <v>120</v>
      </c>
      <c r="P124" s="44" t="s">
        <v>494</v>
      </c>
    </row>
    <row r="125" spans="1:16" s="22" customFormat="1" ht="37.5">
      <c r="A125" s="98">
        <v>124</v>
      </c>
      <c r="B125" s="42">
        <v>2567</v>
      </c>
      <c r="C125" s="42" t="s">
        <v>55</v>
      </c>
      <c r="D125" s="42" t="s">
        <v>56</v>
      </c>
      <c r="E125" s="42" t="s">
        <v>57</v>
      </c>
      <c r="F125" s="43" t="s">
        <v>63</v>
      </c>
      <c r="G125" s="43" t="s">
        <v>103</v>
      </c>
      <c r="H125" s="67" t="s">
        <v>552</v>
      </c>
      <c r="I125" s="61">
        <v>5276.37</v>
      </c>
      <c r="J125" s="42" t="s">
        <v>58</v>
      </c>
      <c r="K125" s="43" t="s">
        <v>59</v>
      </c>
      <c r="L125" s="43" t="s">
        <v>60</v>
      </c>
      <c r="M125" s="61">
        <v>5276.37</v>
      </c>
      <c r="N125" s="61">
        <v>5276.37</v>
      </c>
      <c r="O125" s="63" t="s">
        <v>120</v>
      </c>
      <c r="P125" s="44" t="s">
        <v>495</v>
      </c>
    </row>
    <row r="126" spans="1:16" s="22" customFormat="1">
      <c r="A126" s="98">
        <v>125</v>
      </c>
      <c r="B126" s="42">
        <v>2567</v>
      </c>
      <c r="C126" s="42" t="s">
        <v>55</v>
      </c>
      <c r="D126" s="42" t="s">
        <v>56</v>
      </c>
      <c r="E126" s="42" t="s">
        <v>57</v>
      </c>
      <c r="F126" s="43" t="s">
        <v>63</v>
      </c>
      <c r="G126" s="43" t="s">
        <v>103</v>
      </c>
      <c r="H126" s="68" t="s">
        <v>325</v>
      </c>
      <c r="I126" s="61">
        <v>21534.45</v>
      </c>
      <c r="J126" s="42" t="s">
        <v>58</v>
      </c>
      <c r="K126" s="43" t="s">
        <v>59</v>
      </c>
      <c r="L126" s="43" t="s">
        <v>60</v>
      </c>
      <c r="M126" s="61">
        <v>21534.45</v>
      </c>
      <c r="N126" s="61">
        <v>21534.45</v>
      </c>
      <c r="O126" s="62" t="s">
        <v>61</v>
      </c>
      <c r="P126" s="44" t="s">
        <v>496</v>
      </c>
    </row>
    <row r="127" spans="1:16" s="22" customFormat="1">
      <c r="A127" s="98">
        <v>126</v>
      </c>
      <c r="B127" s="42">
        <v>2567</v>
      </c>
      <c r="C127" s="42" t="s">
        <v>55</v>
      </c>
      <c r="D127" s="42" t="s">
        <v>56</v>
      </c>
      <c r="E127" s="42" t="s">
        <v>57</v>
      </c>
      <c r="F127" s="43" t="s">
        <v>63</v>
      </c>
      <c r="G127" s="43" t="s">
        <v>103</v>
      </c>
      <c r="H127" s="60" t="s">
        <v>326</v>
      </c>
      <c r="I127" s="65">
        <v>6903</v>
      </c>
      <c r="J127" s="42" t="s">
        <v>58</v>
      </c>
      <c r="K127" s="43" t="s">
        <v>59</v>
      </c>
      <c r="L127" s="43" t="s">
        <v>60</v>
      </c>
      <c r="M127" s="65">
        <v>6903</v>
      </c>
      <c r="N127" s="65">
        <v>6903</v>
      </c>
      <c r="O127" s="64" t="s">
        <v>211</v>
      </c>
      <c r="P127" s="44" t="s">
        <v>497</v>
      </c>
    </row>
    <row r="128" spans="1:16" s="22" customFormat="1">
      <c r="A128" s="98">
        <v>127</v>
      </c>
      <c r="B128" s="42">
        <v>2567</v>
      </c>
      <c r="C128" s="42" t="s">
        <v>55</v>
      </c>
      <c r="D128" s="42" t="s">
        <v>56</v>
      </c>
      <c r="E128" s="42" t="s">
        <v>57</v>
      </c>
      <c r="F128" s="43" t="s">
        <v>63</v>
      </c>
      <c r="G128" s="43" t="s">
        <v>103</v>
      </c>
      <c r="H128" s="60" t="s">
        <v>327</v>
      </c>
      <c r="I128" s="65">
        <v>19063</v>
      </c>
      <c r="J128" s="42" t="s">
        <v>58</v>
      </c>
      <c r="K128" s="43" t="s">
        <v>59</v>
      </c>
      <c r="L128" s="43" t="s">
        <v>60</v>
      </c>
      <c r="M128" s="65">
        <v>19063</v>
      </c>
      <c r="N128" s="65">
        <v>19063</v>
      </c>
      <c r="O128" s="62" t="s">
        <v>61</v>
      </c>
      <c r="P128" s="44" t="s">
        <v>498</v>
      </c>
    </row>
    <row r="129" spans="1:16" s="22" customFormat="1" ht="37.5">
      <c r="A129" s="98">
        <v>128</v>
      </c>
      <c r="B129" s="42">
        <v>2567</v>
      </c>
      <c r="C129" s="42" t="s">
        <v>55</v>
      </c>
      <c r="D129" s="42" t="s">
        <v>56</v>
      </c>
      <c r="E129" s="42" t="s">
        <v>57</v>
      </c>
      <c r="F129" s="43" t="s">
        <v>63</v>
      </c>
      <c r="G129" s="43" t="s">
        <v>103</v>
      </c>
      <c r="H129" s="39" t="s">
        <v>328</v>
      </c>
      <c r="I129" s="61">
        <v>36392.980000000003</v>
      </c>
      <c r="J129" s="42" t="s">
        <v>58</v>
      </c>
      <c r="K129" s="43" t="s">
        <v>59</v>
      </c>
      <c r="L129" s="43" t="s">
        <v>60</v>
      </c>
      <c r="M129" s="61">
        <v>36392.980000000003</v>
      </c>
      <c r="N129" s="61">
        <v>36392.980000000003</v>
      </c>
      <c r="O129" s="63" t="s">
        <v>120</v>
      </c>
      <c r="P129" s="44" t="s">
        <v>499</v>
      </c>
    </row>
    <row r="130" spans="1:16" s="22" customFormat="1" ht="37.5">
      <c r="A130" s="98">
        <v>129</v>
      </c>
      <c r="B130" s="42">
        <v>2567</v>
      </c>
      <c r="C130" s="42" t="s">
        <v>55</v>
      </c>
      <c r="D130" s="42" t="s">
        <v>56</v>
      </c>
      <c r="E130" s="42" t="s">
        <v>57</v>
      </c>
      <c r="F130" s="43" t="s">
        <v>63</v>
      </c>
      <c r="G130" s="43" t="s">
        <v>103</v>
      </c>
      <c r="H130" s="39" t="s">
        <v>329</v>
      </c>
      <c r="I130" s="61">
        <v>9113.73</v>
      </c>
      <c r="J130" s="42" t="s">
        <v>58</v>
      </c>
      <c r="K130" s="43" t="s">
        <v>59</v>
      </c>
      <c r="L130" s="43" t="s">
        <v>60</v>
      </c>
      <c r="M130" s="61">
        <v>9113.73</v>
      </c>
      <c r="N130" s="61">
        <v>9113.73</v>
      </c>
      <c r="O130" s="63" t="s">
        <v>120</v>
      </c>
      <c r="P130" s="44" t="s">
        <v>500</v>
      </c>
    </row>
    <row r="131" spans="1:16" s="22" customFormat="1" ht="174">
      <c r="A131" s="98">
        <v>130</v>
      </c>
      <c r="B131" s="42">
        <v>2567</v>
      </c>
      <c r="C131" s="42" t="s">
        <v>55</v>
      </c>
      <c r="D131" s="42" t="s">
        <v>56</v>
      </c>
      <c r="E131" s="42" t="s">
        <v>57</v>
      </c>
      <c r="F131" s="43" t="s">
        <v>63</v>
      </c>
      <c r="G131" s="43" t="s">
        <v>103</v>
      </c>
      <c r="H131" s="39" t="s">
        <v>330</v>
      </c>
      <c r="I131" s="61">
        <v>4450</v>
      </c>
      <c r="J131" s="42" t="s">
        <v>58</v>
      </c>
      <c r="K131" s="43" t="s">
        <v>59</v>
      </c>
      <c r="L131" s="43" t="s">
        <v>60</v>
      </c>
      <c r="M131" s="61">
        <v>4450</v>
      </c>
      <c r="N131" s="61">
        <v>4450</v>
      </c>
      <c r="O131" s="63" t="s">
        <v>84</v>
      </c>
      <c r="P131" s="113" t="s">
        <v>558</v>
      </c>
    </row>
    <row r="132" spans="1:16" s="22" customFormat="1">
      <c r="A132" s="98">
        <v>131</v>
      </c>
      <c r="B132" s="42">
        <v>2567</v>
      </c>
      <c r="C132" s="42" t="s">
        <v>55</v>
      </c>
      <c r="D132" s="42" t="s">
        <v>56</v>
      </c>
      <c r="E132" s="42" t="s">
        <v>57</v>
      </c>
      <c r="F132" s="43" t="s">
        <v>63</v>
      </c>
      <c r="G132" s="43" t="s">
        <v>103</v>
      </c>
      <c r="H132" s="39" t="s">
        <v>331</v>
      </c>
      <c r="I132" s="61">
        <v>5000</v>
      </c>
      <c r="J132" s="42" t="s">
        <v>58</v>
      </c>
      <c r="K132" s="43" t="s">
        <v>59</v>
      </c>
      <c r="L132" s="43" t="s">
        <v>60</v>
      </c>
      <c r="M132" s="61">
        <v>5000</v>
      </c>
      <c r="N132" s="61">
        <v>5000</v>
      </c>
      <c r="O132" s="63" t="s">
        <v>84</v>
      </c>
      <c r="P132" s="44" t="s">
        <v>89</v>
      </c>
    </row>
    <row r="133" spans="1:16" s="22" customFormat="1">
      <c r="A133" s="98">
        <v>132</v>
      </c>
      <c r="B133" s="42">
        <v>2567</v>
      </c>
      <c r="C133" s="42" t="s">
        <v>55</v>
      </c>
      <c r="D133" s="42" t="s">
        <v>56</v>
      </c>
      <c r="E133" s="42" t="s">
        <v>57</v>
      </c>
      <c r="F133" s="43" t="s">
        <v>63</v>
      </c>
      <c r="G133" s="43" t="s">
        <v>103</v>
      </c>
      <c r="H133" s="39" t="s">
        <v>332</v>
      </c>
      <c r="I133" s="61">
        <v>9000</v>
      </c>
      <c r="J133" s="42" t="s">
        <v>58</v>
      </c>
      <c r="K133" s="43" t="s">
        <v>59</v>
      </c>
      <c r="L133" s="43" t="s">
        <v>60</v>
      </c>
      <c r="M133" s="61">
        <v>9500</v>
      </c>
      <c r="N133" s="61">
        <v>9000</v>
      </c>
      <c r="O133" s="63" t="s">
        <v>84</v>
      </c>
      <c r="P133" s="44" t="s">
        <v>501</v>
      </c>
    </row>
    <row r="134" spans="1:16" s="22" customFormat="1">
      <c r="A134" s="98">
        <v>133</v>
      </c>
      <c r="B134" s="42">
        <v>2567</v>
      </c>
      <c r="C134" s="42" t="s">
        <v>55</v>
      </c>
      <c r="D134" s="42" t="s">
        <v>56</v>
      </c>
      <c r="E134" s="42" t="s">
        <v>57</v>
      </c>
      <c r="F134" s="43" t="s">
        <v>63</v>
      </c>
      <c r="G134" s="43" t="s">
        <v>103</v>
      </c>
      <c r="H134" s="38" t="s">
        <v>333</v>
      </c>
      <c r="I134" s="61">
        <v>5050</v>
      </c>
      <c r="J134" s="42" t="s">
        <v>58</v>
      </c>
      <c r="K134" s="43" t="s">
        <v>59</v>
      </c>
      <c r="L134" s="43" t="s">
        <v>60</v>
      </c>
      <c r="M134" s="61">
        <v>5050</v>
      </c>
      <c r="N134" s="61">
        <v>5050</v>
      </c>
      <c r="O134" s="63" t="s">
        <v>214</v>
      </c>
      <c r="P134" s="44" t="s">
        <v>502</v>
      </c>
    </row>
    <row r="135" spans="1:16" s="22" customFormat="1" ht="174">
      <c r="A135" s="98">
        <v>134</v>
      </c>
      <c r="B135" s="42">
        <v>2567</v>
      </c>
      <c r="C135" s="42" t="s">
        <v>55</v>
      </c>
      <c r="D135" s="42" t="s">
        <v>56</v>
      </c>
      <c r="E135" s="42" t="s">
        <v>57</v>
      </c>
      <c r="F135" s="43" t="s">
        <v>63</v>
      </c>
      <c r="G135" s="43" t="s">
        <v>103</v>
      </c>
      <c r="H135" s="38" t="s">
        <v>334</v>
      </c>
      <c r="I135" s="65">
        <v>400</v>
      </c>
      <c r="J135" s="42" t="s">
        <v>58</v>
      </c>
      <c r="K135" s="43" t="s">
        <v>59</v>
      </c>
      <c r="L135" s="43" t="s">
        <v>60</v>
      </c>
      <c r="M135" s="65">
        <v>400</v>
      </c>
      <c r="N135" s="65">
        <v>400</v>
      </c>
      <c r="O135" s="64" t="s">
        <v>154</v>
      </c>
      <c r="P135" s="113" t="s">
        <v>558</v>
      </c>
    </row>
    <row r="136" spans="1:16" s="22" customFormat="1" ht="174">
      <c r="A136" s="98">
        <v>135</v>
      </c>
      <c r="B136" s="42">
        <v>2567</v>
      </c>
      <c r="C136" s="42" t="s">
        <v>55</v>
      </c>
      <c r="D136" s="42" t="s">
        <v>56</v>
      </c>
      <c r="E136" s="42" t="s">
        <v>57</v>
      </c>
      <c r="F136" s="43" t="s">
        <v>63</v>
      </c>
      <c r="G136" s="43" t="s">
        <v>103</v>
      </c>
      <c r="H136" s="38" t="s">
        <v>335</v>
      </c>
      <c r="I136" s="69">
        <v>400</v>
      </c>
      <c r="J136" s="42" t="s">
        <v>58</v>
      </c>
      <c r="K136" s="43" t="s">
        <v>59</v>
      </c>
      <c r="L136" s="43" t="s">
        <v>60</v>
      </c>
      <c r="M136" s="69">
        <v>400</v>
      </c>
      <c r="N136" s="69">
        <v>400</v>
      </c>
      <c r="O136" s="64" t="s">
        <v>337</v>
      </c>
      <c r="P136" s="113" t="s">
        <v>558</v>
      </c>
    </row>
    <row r="137" spans="1:16" s="22" customFormat="1" ht="37.5">
      <c r="A137" s="98">
        <v>136</v>
      </c>
      <c r="B137" s="42">
        <v>2567</v>
      </c>
      <c r="C137" s="42" t="s">
        <v>55</v>
      </c>
      <c r="D137" s="42" t="s">
        <v>56</v>
      </c>
      <c r="E137" s="42" t="s">
        <v>57</v>
      </c>
      <c r="F137" s="43" t="s">
        <v>63</v>
      </c>
      <c r="G137" s="43" t="s">
        <v>103</v>
      </c>
      <c r="H137" s="38" t="s">
        <v>338</v>
      </c>
      <c r="I137" s="61">
        <v>9900</v>
      </c>
      <c r="J137" s="42" t="s">
        <v>58</v>
      </c>
      <c r="K137" s="43" t="s">
        <v>59</v>
      </c>
      <c r="L137" s="43" t="s">
        <v>60</v>
      </c>
      <c r="M137" s="61">
        <v>9900</v>
      </c>
      <c r="N137" s="61">
        <v>9900</v>
      </c>
      <c r="O137" s="57" t="s">
        <v>360</v>
      </c>
      <c r="P137" s="44" t="s">
        <v>503</v>
      </c>
    </row>
    <row r="138" spans="1:16" s="22" customFormat="1">
      <c r="A138" s="98">
        <v>137</v>
      </c>
      <c r="B138" s="42">
        <v>2567</v>
      </c>
      <c r="C138" s="42" t="s">
        <v>55</v>
      </c>
      <c r="D138" s="42" t="s">
        <v>56</v>
      </c>
      <c r="E138" s="42" t="s">
        <v>57</v>
      </c>
      <c r="F138" s="43" t="s">
        <v>63</v>
      </c>
      <c r="G138" s="43" t="s">
        <v>103</v>
      </c>
      <c r="H138" s="60" t="s">
        <v>339</v>
      </c>
      <c r="I138" s="61">
        <v>14600</v>
      </c>
      <c r="J138" s="42" t="s">
        <v>58</v>
      </c>
      <c r="K138" s="43" t="s">
        <v>59</v>
      </c>
      <c r="L138" s="43" t="s">
        <v>60</v>
      </c>
      <c r="M138" s="61">
        <v>14600</v>
      </c>
      <c r="N138" s="61">
        <v>14600</v>
      </c>
      <c r="O138" s="62" t="s">
        <v>361</v>
      </c>
      <c r="P138" s="44" t="s">
        <v>504</v>
      </c>
    </row>
    <row r="139" spans="1:16" s="22" customFormat="1">
      <c r="A139" s="98">
        <v>138</v>
      </c>
      <c r="B139" s="42">
        <v>2567</v>
      </c>
      <c r="C139" s="42" t="s">
        <v>55</v>
      </c>
      <c r="D139" s="42" t="s">
        <v>56</v>
      </c>
      <c r="E139" s="42" t="s">
        <v>57</v>
      </c>
      <c r="F139" s="43" t="s">
        <v>63</v>
      </c>
      <c r="G139" s="43" t="s">
        <v>103</v>
      </c>
      <c r="H139" s="60" t="s">
        <v>340</v>
      </c>
      <c r="I139" s="61">
        <v>19940</v>
      </c>
      <c r="J139" s="42" t="s">
        <v>58</v>
      </c>
      <c r="K139" s="43" t="s">
        <v>59</v>
      </c>
      <c r="L139" s="43" t="s">
        <v>60</v>
      </c>
      <c r="M139" s="61">
        <v>19940</v>
      </c>
      <c r="N139" s="61">
        <v>19940</v>
      </c>
      <c r="O139" s="35" t="s">
        <v>553</v>
      </c>
      <c r="P139" s="44" t="s">
        <v>505</v>
      </c>
    </row>
    <row r="140" spans="1:16" s="22" customFormat="1">
      <c r="A140" s="98">
        <v>139</v>
      </c>
      <c r="B140" s="42">
        <v>2567</v>
      </c>
      <c r="C140" s="42" t="s">
        <v>55</v>
      </c>
      <c r="D140" s="42" t="s">
        <v>56</v>
      </c>
      <c r="E140" s="42" t="s">
        <v>57</v>
      </c>
      <c r="F140" s="43" t="s">
        <v>63</v>
      </c>
      <c r="G140" s="43" t="s">
        <v>103</v>
      </c>
      <c r="H140" s="60" t="s">
        <v>341</v>
      </c>
      <c r="I140" s="61">
        <v>10000</v>
      </c>
      <c r="J140" s="42" t="s">
        <v>58</v>
      </c>
      <c r="K140" s="43" t="s">
        <v>59</v>
      </c>
      <c r="L140" s="43" t="s">
        <v>60</v>
      </c>
      <c r="M140" s="61">
        <v>10000</v>
      </c>
      <c r="N140" s="61">
        <v>10000</v>
      </c>
      <c r="O140" s="62" t="s">
        <v>361</v>
      </c>
      <c r="P140" s="44" t="s">
        <v>506</v>
      </c>
    </row>
    <row r="141" spans="1:16" s="22" customFormat="1" ht="174">
      <c r="A141" s="98">
        <v>140</v>
      </c>
      <c r="B141" s="42">
        <v>2567</v>
      </c>
      <c r="C141" s="42" t="s">
        <v>55</v>
      </c>
      <c r="D141" s="42" t="s">
        <v>56</v>
      </c>
      <c r="E141" s="42" t="s">
        <v>57</v>
      </c>
      <c r="F141" s="43" t="s">
        <v>63</v>
      </c>
      <c r="G141" s="43" t="s">
        <v>103</v>
      </c>
      <c r="H141" s="60" t="s">
        <v>342</v>
      </c>
      <c r="I141" s="61">
        <v>2930</v>
      </c>
      <c r="J141" s="42" t="s">
        <v>58</v>
      </c>
      <c r="K141" s="43" t="s">
        <v>59</v>
      </c>
      <c r="L141" s="43" t="s">
        <v>60</v>
      </c>
      <c r="M141" s="61">
        <v>2930</v>
      </c>
      <c r="N141" s="61">
        <v>2930</v>
      </c>
      <c r="O141" s="62" t="s">
        <v>64</v>
      </c>
      <c r="P141" s="113" t="s">
        <v>558</v>
      </c>
    </row>
    <row r="142" spans="1:16" s="22" customFormat="1" ht="174">
      <c r="A142" s="98">
        <v>141</v>
      </c>
      <c r="B142" s="42">
        <v>2567</v>
      </c>
      <c r="C142" s="42" t="s">
        <v>55</v>
      </c>
      <c r="D142" s="42" t="s">
        <v>56</v>
      </c>
      <c r="E142" s="42" t="s">
        <v>57</v>
      </c>
      <c r="F142" s="43" t="s">
        <v>63</v>
      </c>
      <c r="G142" s="43" t="s">
        <v>103</v>
      </c>
      <c r="H142" s="60" t="s">
        <v>343</v>
      </c>
      <c r="I142" s="61">
        <v>3990</v>
      </c>
      <c r="J142" s="42" t="s">
        <v>58</v>
      </c>
      <c r="K142" s="43" t="s">
        <v>59</v>
      </c>
      <c r="L142" s="43" t="s">
        <v>60</v>
      </c>
      <c r="M142" s="61">
        <v>3990</v>
      </c>
      <c r="N142" s="61">
        <v>3990</v>
      </c>
      <c r="O142" s="41" t="s">
        <v>214</v>
      </c>
      <c r="P142" s="113" t="s">
        <v>558</v>
      </c>
    </row>
    <row r="143" spans="1:16" s="22" customFormat="1" ht="174">
      <c r="A143" s="98">
        <v>142</v>
      </c>
      <c r="B143" s="42">
        <v>2567</v>
      </c>
      <c r="C143" s="42" t="s">
        <v>55</v>
      </c>
      <c r="D143" s="42" t="s">
        <v>56</v>
      </c>
      <c r="E143" s="42" t="s">
        <v>57</v>
      </c>
      <c r="F143" s="43" t="s">
        <v>63</v>
      </c>
      <c r="G143" s="43" t="s">
        <v>103</v>
      </c>
      <c r="H143" s="60" t="s">
        <v>344</v>
      </c>
      <c r="I143" s="65">
        <v>2290</v>
      </c>
      <c r="J143" s="42" t="s">
        <v>58</v>
      </c>
      <c r="K143" s="43" t="s">
        <v>59</v>
      </c>
      <c r="L143" s="43" t="s">
        <v>60</v>
      </c>
      <c r="M143" s="65">
        <v>2290</v>
      </c>
      <c r="N143" s="65">
        <v>2290</v>
      </c>
      <c r="O143" s="41" t="s">
        <v>362</v>
      </c>
      <c r="P143" s="113" t="s">
        <v>558</v>
      </c>
    </row>
    <row r="144" spans="1:16" s="22" customFormat="1" ht="174">
      <c r="A144" s="98">
        <v>143</v>
      </c>
      <c r="B144" s="42">
        <v>2567</v>
      </c>
      <c r="C144" s="42" t="s">
        <v>55</v>
      </c>
      <c r="D144" s="42" t="s">
        <v>56</v>
      </c>
      <c r="E144" s="42" t="s">
        <v>57</v>
      </c>
      <c r="F144" s="43" t="s">
        <v>63</v>
      </c>
      <c r="G144" s="43" t="s">
        <v>103</v>
      </c>
      <c r="H144" s="39" t="s">
        <v>345</v>
      </c>
      <c r="I144" s="65">
        <v>2740</v>
      </c>
      <c r="J144" s="42" t="s">
        <v>58</v>
      </c>
      <c r="K144" s="43" t="s">
        <v>59</v>
      </c>
      <c r="L144" s="43" t="s">
        <v>60</v>
      </c>
      <c r="M144" s="65">
        <v>2740</v>
      </c>
      <c r="N144" s="65">
        <v>2740</v>
      </c>
      <c r="O144" s="57" t="s">
        <v>363</v>
      </c>
      <c r="P144" s="113" t="s">
        <v>558</v>
      </c>
    </row>
    <row r="145" spans="1:16" s="22" customFormat="1" ht="37.5">
      <c r="A145" s="98">
        <v>144</v>
      </c>
      <c r="B145" s="42">
        <v>2567</v>
      </c>
      <c r="C145" s="42" t="s">
        <v>55</v>
      </c>
      <c r="D145" s="42" t="s">
        <v>56</v>
      </c>
      <c r="E145" s="42" t="s">
        <v>57</v>
      </c>
      <c r="F145" s="43" t="s">
        <v>63</v>
      </c>
      <c r="G145" s="43" t="s">
        <v>103</v>
      </c>
      <c r="H145" s="38" t="s">
        <v>346</v>
      </c>
      <c r="I145" s="65">
        <v>16600</v>
      </c>
      <c r="J145" s="42" t="s">
        <v>58</v>
      </c>
      <c r="K145" s="43" t="s">
        <v>59</v>
      </c>
      <c r="L145" s="43" t="s">
        <v>60</v>
      </c>
      <c r="M145" s="65">
        <v>16600</v>
      </c>
      <c r="N145" s="65">
        <v>16600</v>
      </c>
      <c r="O145" s="39" t="s">
        <v>364</v>
      </c>
      <c r="P145" s="44" t="s">
        <v>507</v>
      </c>
    </row>
    <row r="146" spans="1:16" s="22" customFormat="1" ht="37.5">
      <c r="A146" s="98">
        <v>145</v>
      </c>
      <c r="B146" s="42">
        <v>2567</v>
      </c>
      <c r="C146" s="42" t="s">
        <v>55</v>
      </c>
      <c r="D146" s="42" t="s">
        <v>56</v>
      </c>
      <c r="E146" s="42" t="s">
        <v>57</v>
      </c>
      <c r="F146" s="43" t="s">
        <v>63</v>
      </c>
      <c r="G146" s="43" t="s">
        <v>103</v>
      </c>
      <c r="H146" s="39" t="s">
        <v>347</v>
      </c>
      <c r="I146" s="65">
        <v>160000</v>
      </c>
      <c r="J146" s="42" t="s">
        <v>58</v>
      </c>
      <c r="K146" s="43" t="s">
        <v>59</v>
      </c>
      <c r="L146" s="43" t="s">
        <v>60</v>
      </c>
      <c r="M146" s="65">
        <v>160000</v>
      </c>
      <c r="N146" s="65">
        <v>160000</v>
      </c>
      <c r="O146" s="64" t="s">
        <v>123</v>
      </c>
      <c r="P146" s="44" t="s">
        <v>508</v>
      </c>
    </row>
    <row r="147" spans="1:16" s="22" customFormat="1">
      <c r="A147" s="98">
        <v>146</v>
      </c>
      <c r="B147" s="42">
        <v>2567</v>
      </c>
      <c r="C147" s="42" t="s">
        <v>55</v>
      </c>
      <c r="D147" s="42" t="s">
        <v>56</v>
      </c>
      <c r="E147" s="42" t="s">
        <v>57</v>
      </c>
      <c r="F147" s="43" t="s">
        <v>63</v>
      </c>
      <c r="G147" s="43" t="s">
        <v>103</v>
      </c>
      <c r="H147" s="60" t="s">
        <v>348</v>
      </c>
      <c r="I147" s="65">
        <v>40223.82</v>
      </c>
      <c r="J147" s="42" t="s">
        <v>58</v>
      </c>
      <c r="K147" s="43" t="s">
        <v>59</v>
      </c>
      <c r="L147" s="43" t="s">
        <v>60</v>
      </c>
      <c r="M147" s="65">
        <v>40223.82</v>
      </c>
      <c r="N147" s="65">
        <v>40223.82</v>
      </c>
      <c r="O147" s="35" t="s">
        <v>120</v>
      </c>
      <c r="P147" s="44" t="s">
        <v>509</v>
      </c>
    </row>
    <row r="148" spans="1:16" s="22" customFormat="1">
      <c r="A148" s="98">
        <v>147</v>
      </c>
      <c r="B148" s="42">
        <v>2567</v>
      </c>
      <c r="C148" s="42" t="s">
        <v>55</v>
      </c>
      <c r="D148" s="42" t="s">
        <v>56</v>
      </c>
      <c r="E148" s="42" t="s">
        <v>57</v>
      </c>
      <c r="F148" s="43" t="s">
        <v>63</v>
      </c>
      <c r="G148" s="43" t="s">
        <v>103</v>
      </c>
      <c r="H148" s="60" t="s">
        <v>349</v>
      </c>
      <c r="I148" s="65">
        <v>10243.799999999999</v>
      </c>
      <c r="J148" s="42" t="s">
        <v>58</v>
      </c>
      <c r="K148" s="43" t="s">
        <v>59</v>
      </c>
      <c r="L148" s="43" t="s">
        <v>60</v>
      </c>
      <c r="M148" s="65">
        <v>10243.799999999999</v>
      </c>
      <c r="N148" s="65">
        <v>10243.799999999999</v>
      </c>
      <c r="O148" s="35" t="s">
        <v>120</v>
      </c>
      <c r="P148" s="44" t="s">
        <v>510</v>
      </c>
    </row>
    <row r="149" spans="1:16" s="22" customFormat="1">
      <c r="A149" s="98">
        <v>148</v>
      </c>
      <c r="B149" s="42">
        <v>2567</v>
      </c>
      <c r="C149" s="42" t="s">
        <v>55</v>
      </c>
      <c r="D149" s="42" t="s">
        <v>56</v>
      </c>
      <c r="E149" s="42" t="s">
        <v>57</v>
      </c>
      <c r="F149" s="43" t="s">
        <v>63</v>
      </c>
      <c r="G149" s="43" t="s">
        <v>103</v>
      </c>
      <c r="H149" s="51" t="s">
        <v>350</v>
      </c>
      <c r="I149" s="65">
        <v>217000</v>
      </c>
      <c r="J149" s="42" t="s">
        <v>58</v>
      </c>
      <c r="K149" s="43" t="s">
        <v>59</v>
      </c>
      <c r="L149" s="43" t="s">
        <v>60</v>
      </c>
      <c r="M149" s="65">
        <v>218000</v>
      </c>
      <c r="N149" s="65">
        <v>217000</v>
      </c>
      <c r="O149" s="64" t="s">
        <v>61</v>
      </c>
      <c r="P149" s="44" t="s">
        <v>68</v>
      </c>
    </row>
    <row r="150" spans="1:16" s="22" customFormat="1">
      <c r="A150" s="98">
        <v>149</v>
      </c>
      <c r="B150" s="42">
        <v>2567</v>
      </c>
      <c r="C150" s="42" t="s">
        <v>55</v>
      </c>
      <c r="D150" s="42" t="s">
        <v>56</v>
      </c>
      <c r="E150" s="42" t="s">
        <v>57</v>
      </c>
      <c r="F150" s="43" t="s">
        <v>63</v>
      </c>
      <c r="G150" s="43" t="s">
        <v>103</v>
      </c>
      <c r="H150" s="51" t="s">
        <v>351</v>
      </c>
      <c r="I150" s="65">
        <v>430000</v>
      </c>
      <c r="J150" s="42" t="s">
        <v>58</v>
      </c>
      <c r="K150" s="43" t="s">
        <v>59</v>
      </c>
      <c r="L150" s="43" t="s">
        <v>60</v>
      </c>
      <c r="M150" s="65">
        <v>431000</v>
      </c>
      <c r="N150" s="65">
        <v>430000</v>
      </c>
      <c r="O150" s="64" t="s">
        <v>69</v>
      </c>
      <c r="P150" s="44" t="s">
        <v>71</v>
      </c>
    </row>
    <row r="151" spans="1:16" s="22" customFormat="1">
      <c r="A151" s="98">
        <v>150</v>
      </c>
      <c r="B151" s="42">
        <v>2567</v>
      </c>
      <c r="C151" s="42" t="s">
        <v>55</v>
      </c>
      <c r="D151" s="42" t="s">
        <v>56</v>
      </c>
      <c r="E151" s="42" t="s">
        <v>57</v>
      </c>
      <c r="F151" s="43" t="s">
        <v>63</v>
      </c>
      <c r="G151" s="43" t="s">
        <v>103</v>
      </c>
      <c r="H151" s="51" t="s">
        <v>352</v>
      </c>
      <c r="I151" s="69">
        <v>260000</v>
      </c>
      <c r="J151" s="42" t="s">
        <v>58</v>
      </c>
      <c r="K151" s="43" t="s">
        <v>59</v>
      </c>
      <c r="L151" s="43" t="s">
        <v>60</v>
      </c>
      <c r="M151" s="69">
        <v>261000</v>
      </c>
      <c r="N151" s="69">
        <v>260000</v>
      </c>
      <c r="O151" s="63" t="s">
        <v>69</v>
      </c>
      <c r="P151" s="44" t="s">
        <v>70</v>
      </c>
    </row>
    <row r="152" spans="1:16" s="22" customFormat="1" ht="174">
      <c r="A152" s="98">
        <v>151</v>
      </c>
      <c r="B152" s="42">
        <v>2567</v>
      </c>
      <c r="C152" s="42" t="s">
        <v>55</v>
      </c>
      <c r="D152" s="42" t="s">
        <v>56</v>
      </c>
      <c r="E152" s="42" t="s">
        <v>57</v>
      </c>
      <c r="F152" s="43" t="s">
        <v>63</v>
      </c>
      <c r="G152" s="43" t="s">
        <v>103</v>
      </c>
      <c r="H152" s="39" t="s">
        <v>353</v>
      </c>
      <c r="I152" s="69">
        <v>1500</v>
      </c>
      <c r="J152" s="42" t="s">
        <v>58</v>
      </c>
      <c r="K152" s="43" t="s">
        <v>59</v>
      </c>
      <c r="L152" s="43" t="s">
        <v>60</v>
      </c>
      <c r="M152" s="69">
        <v>1500</v>
      </c>
      <c r="N152" s="69">
        <v>1500</v>
      </c>
      <c r="O152" s="63" t="s">
        <v>64</v>
      </c>
      <c r="P152" s="113" t="s">
        <v>558</v>
      </c>
    </row>
    <row r="153" spans="1:16" s="22" customFormat="1" ht="174">
      <c r="A153" s="98">
        <v>152</v>
      </c>
      <c r="B153" s="42">
        <v>2567</v>
      </c>
      <c r="C153" s="42" t="s">
        <v>55</v>
      </c>
      <c r="D153" s="42" t="s">
        <v>56</v>
      </c>
      <c r="E153" s="42" t="s">
        <v>57</v>
      </c>
      <c r="F153" s="43" t="s">
        <v>63</v>
      </c>
      <c r="G153" s="43" t="s">
        <v>103</v>
      </c>
      <c r="H153" s="51" t="s">
        <v>354</v>
      </c>
      <c r="I153" s="69">
        <v>1400</v>
      </c>
      <c r="J153" s="42" t="s">
        <v>58</v>
      </c>
      <c r="K153" s="43" t="s">
        <v>59</v>
      </c>
      <c r="L153" s="43" t="s">
        <v>60</v>
      </c>
      <c r="M153" s="65">
        <v>1400</v>
      </c>
      <c r="N153" s="69">
        <v>1400</v>
      </c>
      <c r="O153" s="63" t="s">
        <v>365</v>
      </c>
      <c r="P153" s="113" t="s">
        <v>558</v>
      </c>
    </row>
    <row r="154" spans="1:16" s="22" customFormat="1">
      <c r="A154" s="98">
        <v>153</v>
      </c>
      <c r="B154" s="42">
        <v>2567</v>
      </c>
      <c r="C154" s="42" t="s">
        <v>55</v>
      </c>
      <c r="D154" s="42" t="s">
        <v>56</v>
      </c>
      <c r="E154" s="42" t="s">
        <v>57</v>
      </c>
      <c r="F154" s="43" t="s">
        <v>63</v>
      </c>
      <c r="G154" s="43" t="s">
        <v>103</v>
      </c>
      <c r="H154" s="38" t="s">
        <v>355</v>
      </c>
      <c r="I154" s="69">
        <v>8000</v>
      </c>
      <c r="J154" s="42" t="s">
        <v>58</v>
      </c>
      <c r="K154" s="43" t="s">
        <v>59</v>
      </c>
      <c r="L154" s="43" t="s">
        <v>60</v>
      </c>
      <c r="M154" s="69">
        <v>8000</v>
      </c>
      <c r="N154" s="69">
        <v>8000</v>
      </c>
      <c r="O154" s="63" t="s">
        <v>181</v>
      </c>
      <c r="P154" s="44" t="s">
        <v>511</v>
      </c>
    </row>
    <row r="155" spans="1:16" s="22" customFormat="1" ht="174">
      <c r="A155" s="98">
        <v>154</v>
      </c>
      <c r="B155" s="42">
        <v>2567</v>
      </c>
      <c r="C155" s="42" t="s">
        <v>55</v>
      </c>
      <c r="D155" s="42" t="s">
        <v>56</v>
      </c>
      <c r="E155" s="42" t="s">
        <v>57</v>
      </c>
      <c r="F155" s="43" t="s">
        <v>63</v>
      </c>
      <c r="G155" s="43" t="s">
        <v>103</v>
      </c>
      <c r="H155" s="33" t="s">
        <v>356</v>
      </c>
      <c r="I155" s="69">
        <v>2240</v>
      </c>
      <c r="J155" s="42" t="s">
        <v>58</v>
      </c>
      <c r="K155" s="43" t="s">
        <v>59</v>
      </c>
      <c r="L155" s="43" t="s">
        <v>60</v>
      </c>
      <c r="M155" s="69">
        <v>2240</v>
      </c>
      <c r="N155" s="69">
        <v>2240</v>
      </c>
      <c r="O155" s="64" t="s">
        <v>184</v>
      </c>
      <c r="P155" s="113" t="s">
        <v>558</v>
      </c>
    </row>
    <row r="156" spans="1:16" s="22" customFormat="1" ht="174">
      <c r="A156" s="98">
        <v>155</v>
      </c>
      <c r="B156" s="42">
        <v>2567</v>
      </c>
      <c r="C156" s="42" t="s">
        <v>55</v>
      </c>
      <c r="D156" s="42" t="s">
        <v>56</v>
      </c>
      <c r="E156" s="42" t="s">
        <v>57</v>
      </c>
      <c r="F156" s="43" t="s">
        <v>63</v>
      </c>
      <c r="G156" s="43" t="s">
        <v>103</v>
      </c>
      <c r="H156" s="38" t="s">
        <v>357</v>
      </c>
      <c r="I156" s="69">
        <v>500</v>
      </c>
      <c r="J156" s="42" t="s">
        <v>58</v>
      </c>
      <c r="K156" s="43" t="s">
        <v>59</v>
      </c>
      <c r="L156" s="43" t="s">
        <v>60</v>
      </c>
      <c r="M156" s="69">
        <v>500</v>
      </c>
      <c r="N156" s="69">
        <v>500</v>
      </c>
      <c r="O156" s="41" t="s">
        <v>366</v>
      </c>
      <c r="P156" s="113" t="s">
        <v>558</v>
      </c>
    </row>
    <row r="157" spans="1:16" s="22" customFormat="1">
      <c r="A157" s="98">
        <v>156</v>
      </c>
      <c r="B157" s="42">
        <v>2567</v>
      </c>
      <c r="C157" s="42" t="s">
        <v>55</v>
      </c>
      <c r="D157" s="42" t="s">
        <v>56</v>
      </c>
      <c r="E157" s="42" t="s">
        <v>57</v>
      </c>
      <c r="F157" s="43" t="s">
        <v>63</v>
      </c>
      <c r="G157" s="43" t="s">
        <v>103</v>
      </c>
      <c r="H157" s="51" t="s">
        <v>358</v>
      </c>
      <c r="I157" s="69">
        <v>292000</v>
      </c>
      <c r="J157" s="42" t="s">
        <v>58</v>
      </c>
      <c r="K157" s="43" t="s">
        <v>59</v>
      </c>
      <c r="L157" s="43" t="s">
        <v>60</v>
      </c>
      <c r="M157" s="69">
        <v>293000</v>
      </c>
      <c r="N157" s="69">
        <v>292000</v>
      </c>
      <c r="O157" s="53" t="s">
        <v>64</v>
      </c>
      <c r="P157" s="44" t="s">
        <v>72</v>
      </c>
    </row>
    <row r="158" spans="1:16" s="22" customFormat="1" ht="37.5">
      <c r="A158" s="98">
        <v>157</v>
      </c>
      <c r="B158" s="42">
        <v>2567</v>
      </c>
      <c r="C158" s="42" t="s">
        <v>55</v>
      </c>
      <c r="D158" s="42" t="s">
        <v>56</v>
      </c>
      <c r="E158" s="42" t="s">
        <v>57</v>
      </c>
      <c r="F158" s="43" t="s">
        <v>63</v>
      </c>
      <c r="G158" s="43" t="s">
        <v>103</v>
      </c>
      <c r="H158" s="51" t="s">
        <v>359</v>
      </c>
      <c r="I158" s="69">
        <v>214500</v>
      </c>
      <c r="J158" s="42" t="s">
        <v>58</v>
      </c>
      <c r="K158" s="43" t="s">
        <v>59</v>
      </c>
      <c r="L158" s="43" t="s">
        <v>60</v>
      </c>
      <c r="M158" s="69">
        <v>215000</v>
      </c>
      <c r="N158" s="69">
        <v>214500</v>
      </c>
      <c r="O158" s="70" t="s">
        <v>64</v>
      </c>
      <c r="P158" s="44" t="s">
        <v>512</v>
      </c>
    </row>
    <row r="159" spans="1:16" s="22" customFormat="1" ht="174">
      <c r="A159" s="98">
        <v>158</v>
      </c>
      <c r="B159" s="42">
        <v>2567</v>
      </c>
      <c r="C159" s="42" t="s">
        <v>55</v>
      </c>
      <c r="D159" s="42" t="s">
        <v>56</v>
      </c>
      <c r="E159" s="42" t="s">
        <v>57</v>
      </c>
      <c r="F159" s="43" t="s">
        <v>63</v>
      </c>
      <c r="G159" s="43" t="s">
        <v>103</v>
      </c>
      <c r="H159" s="38" t="s">
        <v>367</v>
      </c>
      <c r="I159" s="34">
        <v>4200</v>
      </c>
      <c r="J159" s="42" t="s">
        <v>58</v>
      </c>
      <c r="K159" s="43" t="s">
        <v>59</v>
      </c>
      <c r="L159" s="43" t="s">
        <v>60</v>
      </c>
      <c r="M159" s="34">
        <v>4200</v>
      </c>
      <c r="N159" s="34">
        <v>4200</v>
      </c>
      <c r="O159" s="35" t="s">
        <v>398</v>
      </c>
      <c r="P159" s="113" t="s">
        <v>558</v>
      </c>
    </row>
    <row r="160" spans="1:16" s="22" customFormat="1" ht="174">
      <c r="A160" s="98">
        <v>159</v>
      </c>
      <c r="B160" s="42">
        <v>2567</v>
      </c>
      <c r="C160" s="42" t="s">
        <v>55</v>
      </c>
      <c r="D160" s="42" t="s">
        <v>56</v>
      </c>
      <c r="E160" s="42" t="s">
        <v>57</v>
      </c>
      <c r="F160" s="43" t="s">
        <v>63</v>
      </c>
      <c r="G160" s="43" t="s">
        <v>103</v>
      </c>
      <c r="H160" s="38" t="s">
        <v>368</v>
      </c>
      <c r="I160" s="34">
        <v>3000</v>
      </c>
      <c r="J160" s="42" t="s">
        <v>58</v>
      </c>
      <c r="K160" s="43" t="s">
        <v>59</v>
      </c>
      <c r="L160" s="43" t="s">
        <v>60</v>
      </c>
      <c r="M160" s="34">
        <v>3000</v>
      </c>
      <c r="N160" s="34">
        <v>3000</v>
      </c>
      <c r="O160" s="35" t="s">
        <v>398</v>
      </c>
      <c r="P160" s="113" t="s">
        <v>558</v>
      </c>
    </row>
    <row r="161" spans="1:16" s="22" customFormat="1" ht="174">
      <c r="A161" s="98">
        <v>160</v>
      </c>
      <c r="B161" s="42">
        <v>2567</v>
      </c>
      <c r="C161" s="42" t="s">
        <v>55</v>
      </c>
      <c r="D161" s="42" t="s">
        <v>56</v>
      </c>
      <c r="E161" s="42" t="s">
        <v>57</v>
      </c>
      <c r="F161" s="43" t="s">
        <v>63</v>
      </c>
      <c r="G161" s="43" t="s">
        <v>103</v>
      </c>
      <c r="H161" s="38" t="s">
        <v>369</v>
      </c>
      <c r="I161" s="34">
        <v>2080</v>
      </c>
      <c r="J161" s="42" t="s">
        <v>58</v>
      </c>
      <c r="K161" s="43" t="s">
        <v>59</v>
      </c>
      <c r="L161" s="43" t="s">
        <v>60</v>
      </c>
      <c r="M161" s="34">
        <v>2080</v>
      </c>
      <c r="N161" s="34">
        <v>2080</v>
      </c>
      <c r="O161" s="48" t="s">
        <v>399</v>
      </c>
      <c r="P161" s="113" t="s">
        <v>558</v>
      </c>
    </row>
    <row r="162" spans="1:16" s="22" customFormat="1" ht="174">
      <c r="A162" s="98">
        <v>161</v>
      </c>
      <c r="B162" s="42">
        <v>2567</v>
      </c>
      <c r="C162" s="42" t="s">
        <v>55</v>
      </c>
      <c r="D162" s="42" t="s">
        <v>56</v>
      </c>
      <c r="E162" s="42" t="s">
        <v>57</v>
      </c>
      <c r="F162" s="43" t="s">
        <v>63</v>
      </c>
      <c r="G162" s="43" t="s">
        <v>103</v>
      </c>
      <c r="H162" s="38" t="s">
        <v>370</v>
      </c>
      <c r="I162" s="34">
        <v>4930</v>
      </c>
      <c r="J162" s="42" t="s">
        <v>58</v>
      </c>
      <c r="K162" s="43" t="s">
        <v>59</v>
      </c>
      <c r="L162" s="43" t="s">
        <v>60</v>
      </c>
      <c r="M162" s="34">
        <v>4930</v>
      </c>
      <c r="N162" s="34">
        <v>4930</v>
      </c>
      <c r="O162" s="48" t="s">
        <v>399</v>
      </c>
      <c r="P162" s="113" t="s">
        <v>558</v>
      </c>
    </row>
    <row r="163" spans="1:16" s="22" customFormat="1" ht="174">
      <c r="A163" s="98">
        <v>162</v>
      </c>
      <c r="B163" s="42">
        <v>2567</v>
      </c>
      <c r="C163" s="42" t="s">
        <v>55</v>
      </c>
      <c r="D163" s="42" t="s">
        <v>56</v>
      </c>
      <c r="E163" s="42" t="s">
        <v>57</v>
      </c>
      <c r="F163" s="43" t="s">
        <v>63</v>
      </c>
      <c r="G163" s="43" t="s">
        <v>103</v>
      </c>
      <c r="H163" s="38" t="s">
        <v>371</v>
      </c>
      <c r="I163" s="34">
        <v>2860</v>
      </c>
      <c r="J163" s="42" t="s">
        <v>58</v>
      </c>
      <c r="K163" s="43" t="s">
        <v>59</v>
      </c>
      <c r="L163" s="43" t="s">
        <v>60</v>
      </c>
      <c r="M163" s="34">
        <v>2860</v>
      </c>
      <c r="N163" s="34">
        <v>2860</v>
      </c>
      <c r="O163" s="48" t="s">
        <v>399</v>
      </c>
      <c r="P163" s="113" t="s">
        <v>558</v>
      </c>
    </row>
    <row r="164" spans="1:16" s="22" customFormat="1">
      <c r="A164" s="98">
        <v>163</v>
      </c>
      <c r="B164" s="42">
        <v>2567</v>
      </c>
      <c r="C164" s="42" t="s">
        <v>55</v>
      </c>
      <c r="D164" s="42" t="s">
        <v>56</v>
      </c>
      <c r="E164" s="42" t="s">
        <v>57</v>
      </c>
      <c r="F164" s="43" t="s">
        <v>63</v>
      </c>
      <c r="G164" s="43" t="s">
        <v>103</v>
      </c>
      <c r="H164" s="38" t="s">
        <v>372</v>
      </c>
      <c r="I164" s="34">
        <v>5277</v>
      </c>
      <c r="J164" s="42" t="s">
        <v>58</v>
      </c>
      <c r="K164" s="43" t="s">
        <v>59</v>
      </c>
      <c r="L164" s="43" t="s">
        <v>60</v>
      </c>
      <c r="M164" s="34">
        <v>5277</v>
      </c>
      <c r="N164" s="34">
        <v>5277</v>
      </c>
      <c r="O164" s="48" t="s">
        <v>211</v>
      </c>
      <c r="P164" s="44" t="s">
        <v>513</v>
      </c>
    </row>
    <row r="165" spans="1:16" s="22" customFormat="1">
      <c r="A165" s="98">
        <v>164</v>
      </c>
      <c r="B165" s="42">
        <v>2567</v>
      </c>
      <c r="C165" s="42" t="s">
        <v>55</v>
      </c>
      <c r="D165" s="42" t="s">
        <v>56</v>
      </c>
      <c r="E165" s="42" t="s">
        <v>57</v>
      </c>
      <c r="F165" s="43" t="s">
        <v>63</v>
      </c>
      <c r="G165" s="43" t="s">
        <v>103</v>
      </c>
      <c r="H165" s="38" t="s">
        <v>373</v>
      </c>
      <c r="I165" s="34">
        <v>5260</v>
      </c>
      <c r="J165" s="42" t="s">
        <v>58</v>
      </c>
      <c r="K165" s="43" t="s">
        <v>59</v>
      </c>
      <c r="L165" s="43" t="s">
        <v>60</v>
      </c>
      <c r="M165" s="34">
        <v>5260</v>
      </c>
      <c r="N165" s="34">
        <v>5260</v>
      </c>
      <c r="O165" s="48" t="s">
        <v>211</v>
      </c>
      <c r="P165" s="44" t="s">
        <v>514</v>
      </c>
    </row>
    <row r="166" spans="1:16" s="22" customFormat="1">
      <c r="A166" s="98">
        <v>165</v>
      </c>
      <c r="B166" s="42">
        <v>2567</v>
      </c>
      <c r="C166" s="42" t="s">
        <v>55</v>
      </c>
      <c r="D166" s="42" t="s">
        <v>56</v>
      </c>
      <c r="E166" s="42" t="s">
        <v>57</v>
      </c>
      <c r="F166" s="43" t="s">
        <v>63</v>
      </c>
      <c r="G166" s="43" t="s">
        <v>103</v>
      </c>
      <c r="H166" s="38" t="s">
        <v>374</v>
      </c>
      <c r="I166" s="34">
        <v>24553</v>
      </c>
      <c r="J166" s="42" t="s">
        <v>58</v>
      </c>
      <c r="K166" s="43" t="s">
        <v>59</v>
      </c>
      <c r="L166" s="43" t="s">
        <v>60</v>
      </c>
      <c r="M166" s="34">
        <v>24553</v>
      </c>
      <c r="N166" s="34">
        <v>24553</v>
      </c>
      <c r="O166" s="48" t="s">
        <v>211</v>
      </c>
      <c r="P166" s="44" t="s">
        <v>515</v>
      </c>
    </row>
    <row r="167" spans="1:16" s="22" customFormat="1">
      <c r="A167" s="98">
        <v>166</v>
      </c>
      <c r="B167" s="42">
        <v>2567</v>
      </c>
      <c r="C167" s="42" t="s">
        <v>55</v>
      </c>
      <c r="D167" s="42" t="s">
        <v>56</v>
      </c>
      <c r="E167" s="42" t="s">
        <v>57</v>
      </c>
      <c r="F167" s="43" t="s">
        <v>63</v>
      </c>
      <c r="G167" s="43" t="s">
        <v>103</v>
      </c>
      <c r="H167" s="38" t="s">
        <v>375</v>
      </c>
      <c r="I167" s="34">
        <v>9740</v>
      </c>
      <c r="J167" s="42" t="s">
        <v>58</v>
      </c>
      <c r="K167" s="43" t="s">
        <v>59</v>
      </c>
      <c r="L167" s="43" t="s">
        <v>60</v>
      </c>
      <c r="M167" s="34">
        <v>9740</v>
      </c>
      <c r="N167" s="34">
        <v>9740</v>
      </c>
      <c r="O167" s="48" t="s">
        <v>211</v>
      </c>
      <c r="P167" s="44" t="s">
        <v>516</v>
      </c>
    </row>
    <row r="168" spans="1:16" s="22" customFormat="1">
      <c r="A168" s="98">
        <v>167</v>
      </c>
      <c r="B168" s="42">
        <v>2567</v>
      </c>
      <c r="C168" s="42" t="s">
        <v>55</v>
      </c>
      <c r="D168" s="42" t="s">
        <v>56</v>
      </c>
      <c r="E168" s="42" t="s">
        <v>57</v>
      </c>
      <c r="F168" s="43" t="s">
        <v>63</v>
      </c>
      <c r="G168" s="43" t="s">
        <v>103</v>
      </c>
      <c r="H168" s="38" t="s">
        <v>376</v>
      </c>
      <c r="I168" s="34">
        <v>73000</v>
      </c>
      <c r="J168" s="42" t="s">
        <v>58</v>
      </c>
      <c r="K168" s="43" t="s">
        <v>59</v>
      </c>
      <c r="L168" s="43" t="s">
        <v>60</v>
      </c>
      <c r="M168" s="34">
        <v>100000</v>
      </c>
      <c r="N168" s="34">
        <v>73000</v>
      </c>
      <c r="O168" s="48" t="s">
        <v>400</v>
      </c>
      <c r="P168" s="44" t="s">
        <v>90</v>
      </c>
    </row>
    <row r="169" spans="1:16" s="22" customFormat="1">
      <c r="A169" s="98">
        <v>168</v>
      </c>
      <c r="B169" s="42">
        <v>2567</v>
      </c>
      <c r="C169" s="42" t="s">
        <v>55</v>
      </c>
      <c r="D169" s="42" t="s">
        <v>56</v>
      </c>
      <c r="E169" s="42" t="s">
        <v>57</v>
      </c>
      <c r="F169" s="43" t="s">
        <v>63</v>
      </c>
      <c r="G169" s="43" t="s">
        <v>103</v>
      </c>
      <c r="H169" s="38" t="s">
        <v>377</v>
      </c>
      <c r="I169" s="34">
        <v>30440</v>
      </c>
      <c r="J169" s="42" t="s">
        <v>58</v>
      </c>
      <c r="K169" s="43" t="s">
        <v>59</v>
      </c>
      <c r="L169" s="43" t="s">
        <v>60</v>
      </c>
      <c r="M169" s="34">
        <v>30440</v>
      </c>
      <c r="N169" s="34">
        <v>30440</v>
      </c>
      <c r="O169" s="48" t="s">
        <v>61</v>
      </c>
      <c r="P169" s="44" t="s">
        <v>517</v>
      </c>
    </row>
    <row r="170" spans="1:16" s="22" customFormat="1">
      <c r="A170" s="98">
        <v>169</v>
      </c>
      <c r="B170" s="42">
        <v>2567</v>
      </c>
      <c r="C170" s="42" t="s">
        <v>55</v>
      </c>
      <c r="D170" s="42" t="s">
        <v>56</v>
      </c>
      <c r="E170" s="42" t="s">
        <v>57</v>
      </c>
      <c r="F170" s="43" t="s">
        <v>63</v>
      </c>
      <c r="G170" s="43" t="s">
        <v>103</v>
      </c>
      <c r="H170" s="38" t="s">
        <v>378</v>
      </c>
      <c r="I170" s="34">
        <v>22000</v>
      </c>
      <c r="J170" s="42" t="s">
        <v>58</v>
      </c>
      <c r="K170" s="43" t="s">
        <v>59</v>
      </c>
      <c r="L170" s="43" t="s">
        <v>60</v>
      </c>
      <c r="M170" s="34">
        <v>22000</v>
      </c>
      <c r="N170" s="34">
        <v>22000</v>
      </c>
      <c r="O170" s="48" t="s">
        <v>401</v>
      </c>
      <c r="P170" s="44" t="s">
        <v>518</v>
      </c>
    </row>
    <row r="171" spans="1:16" s="22" customFormat="1">
      <c r="A171" s="98">
        <v>170</v>
      </c>
      <c r="B171" s="42">
        <v>2567</v>
      </c>
      <c r="C171" s="42" t="s">
        <v>55</v>
      </c>
      <c r="D171" s="42" t="s">
        <v>56</v>
      </c>
      <c r="E171" s="42" t="s">
        <v>57</v>
      </c>
      <c r="F171" s="43" t="s">
        <v>63</v>
      </c>
      <c r="G171" s="43" t="s">
        <v>103</v>
      </c>
      <c r="H171" s="38" t="s">
        <v>379</v>
      </c>
      <c r="I171" s="34">
        <v>7920</v>
      </c>
      <c r="J171" s="42" t="s">
        <v>58</v>
      </c>
      <c r="K171" s="43" t="s">
        <v>59</v>
      </c>
      <c r="L171" s="43" t="s">
        <v>60</v>
      </c>
      <c r="M171" s="34">
        <v>7920</v>
      </c>
      <c r="N171" s="34">
        <v>7920</v>
      </c>
      <c r="O171" s="48" t="s">
        <v>402</v>
      </c>
      <c r="P171" s="44" t="s">
        <v>519</v>
      </c>
    </row>
    <row r="172" spans="1:16" s="22" customFormat="1" ht="174">
      <c r="A172" s="98">
        <v>171</v>
      </c>
      <c r="B172" s="42">
        <v>2567</v>
      </c>
      <c r="C172" s="42" t="s">
        <v>55</v>
      </c>
      <c r="D172" s="42" t="s">
        <v>56</v>
      </c>
      <c r="E172" s="42" t="s">
        <v>57</v>
      </c>
      <c r="F172" s="43" t="s">
        <v>63</v>
      </c>
      <c r="G172" s="43" t="s">
        <v>103</v>
      </c>
      <c r="H172" s="38" t="s">
        <v>380</v>
      </c>
      <c r="I172" s="34">
        <v>600</v>
      </c>
      <c r="J172" s="42" t="s">
        <v>58</v>
      </c>
      <c r="K172" s="43" t="s">
        <v>59</v>
      </c>
      <c r="L172" s="43" t="s">
        <v>60</v>
      </c>
      <c r="M172" s="34">
        <v>600</v>
      </c>
      <c r="N172" s="34">
        <v>600</v>
      </c>
      <c r="O172" s="48" t="s">
        <v>214</v>
      </c>
      <c r="P172" s="113" t="s">
        <v>558</v>
      </c>
    </row>
    <row r="173" spans="1:16" s="22" customFormat="1" ht="37.5">
      <c r="A173" s="98">
        <v>172</v>
      </c>
      <c r="B173" s="42">
        <v>2567</v>
      </c>
      <c r="C173" s="42" t="s">
        <v>55</v>
      </c>
      <c r="D173" s="42" t="s">
        <v>56</v>
      </c>
      <c r="E173" s="42" t="s">
        <v>57</v>
      </c>
      <c r="F173" s="43" t="s">
        <v>63</v>
      </c>
      <c r="G173" s="43" t="s">
        <v>103</v>
      </c>
      <c r="H173" s="38" t="s">
        <v>381</v>
      </c>
      <c r="I173" s="34">
        <v>12600</v>
      </c>
      <c r="J173" s="42" t="s">
        <v>58</v>
      </c>
      <c r="K173" s="43" t="s">
        <v>59</v>
      </c>
      <c r="L173" s="43" t="s">
        <v>60</v>
      </c>
      <c r="M173" s="34">
        <v>12600</v>
      </c>
      <c r="N173" s="34">
        <v>12600</v>
      </c>
      <c r="O173" s="48" t="s">
        <v>403</v>
      </c>
      <c r="P173" s="44" t="s">
        <v>520</v>
      </c>
    </row>
    <row r="174" spans="1:16" s="22" customFormat="1" ht="37.5">
      <c r="A174" s="98">
        <v>173</v>
      </c>
      <c r="B174" s="42">
        <v>2567</v>
      </c>
      <c r="C174" s="42" t="s">
        <v>55</v>
      </c>
      <c r="D174" s="42" t="s">
        <v>56</v>
      </c>
      <c r="E174" s="42" t="s">
        <v>57</v>
      </c>
      <c r="F174" s="43" t="s">
        <v>63</v>
      </c>
      <c r="G174" s="43" t="s">
        <v>103</v>
      </c>
      <c r="H174" s="38" t="s">
        <v>382</v>
      </c>
      <c r="I174" s="34">
        <v>94640</v>
      </c>
      <c r="J174" s="42" t="s">
        <v>58</v>
      </c>
      <c r="K174" s="43" t="s">
        <v>59</v>
      </c>
      <c r="L174" s="43" t="s">
        <v>60</v>
      </c>
      <c r="M174" s="34">
        <v>100000</v>
      </c>
      <c r="N174" s="34">
        <v>94640</v>
      </c>
      <c r="O174" s="38" t="s">
        <v>91</v>
      </c>
      <c r="P174" s="44" t="s">
        <v>92</v>
      </c>
    </row>
    <row r="175" spans="1:16" s="22" customFormat="1" ht="37.5">
      <c r="A175" s="98">
        <v>174</v>
      </c>
      <c r="B175" s="42">
        <v>2567</v>
      </c>
      <c r="C175" s="42" t="s">
        <v>55</v>
      </c>
      <c r="D175" s="42" t="s">
        <v>56</v>
      </c>
      <c r="E175" s="42" t="s">
        <v>57</v>
      </c>
      <c r="F175" s="43" t="s">
        <v>63</v>
      </c>
      <c r="G175" s="43" t="s">
        <v>103</v>
      </c>
      <c r="H175" s="38" t="s">
        <v>383</v>
      </c>
      <c r="I175" s="34">
        <v>8500</v>
      </c>
      <c r="J175" s="42" t="s">
        <v>58</v>
      </c>
      <c r="K175" s="43" t="s">
        <v>59</v>
      </c>
      <c r="L175" s="43" t="s">
        <v>60</v>
      </c>
      <c r="M175" s="34">
        <v>8500</v>
      </c>
      <c r="N175" s="34">
        <v>8500</v>
      </c>
      <c r="O175" s="48" t="s">
        <v>209</v>
      </c>
      <c r="P175" s="44" t="s">
        <v>521</v>
      </c>
    </row>
    <row r="176" spans="1:16" s="22" customFormat="1" ht="37.5">
      <c r="A176" s="98">
        <v>175</v>
      </c>
      <c r="B176" s="42">
        <v>2567</v>
      </c>
      <c r="C176" s="42" t="s">
        <v>55</v>
      </c>
      <c r="D176" s="42" t="s">
        <v>56</v>
      </c>
      <c r="E176" s="42" t="s">
        <v>57</v>
      </c>
      <c r="F176" s="43" t="s">
        <v>63</v>
      </c>
      <c r="G176" s="43" t="s">
        <v>103</v>
      </c>
      <c r="H176" s="38" t="s">
        <v>384</v>
      </c>
      <c r="I176" s="34">
        <v>40223.82</v>
      </c>
      <c r="J176" s="42" t="s">
        <v>58</v>
      </c>
      <c r="K176" s="43" t="s">
        <v>59</v>
      </c>
      <c r="L176" s="43" t="s">
        <v>60</v>
      </c>
      <c r="M176" s="34">
        <v>40223.82</v>
      </c>
      <c r="N176" s="34">
        <v>40223.82</v>
      </c>
      <c r="O176" s="35" t="s">
        <v>120</v>
      </c>
      <c r="P176" s="44" t="s">
        <v>522</v>
      </c>
    </row>
    <row r="177" spans="1:16" s="22" customFormat="1">
      <c r="A177" s="98">
        <v>176</v>
      </c>
      <c r="B177" s="42">
        <v>2567</v>
      </c>
      <c r="C177" s="42" t="s">
        <v>55</v>
      </c>
      <c r="D177" s="42" t="s">
        <v>56</v>
      </c>
      <c r="E177" s="42" t="s">
        <v>57</v>
      </c>
      <c r="F177" s="43" t="s">
        <v>63</v>
      </c>
      <c r="G177" s="43" t="s">
        <v>103</v>
      </c>
      <c r="H177" s="38" t="s">
        <v>385</v>
      </c>
      <c r="I177" s="34">
        <v>10243.799999999999</v>
      </c>
      <c r="J177" s="42" t="s">
        <v>58</v>
      </c>
      <c r="K177" s="43" t="s">
        <v>59</v>
      </c>
      <c r="L177" s="43" t="s">
        <v>60</v>
      </c>
      <c r="M177" s="34">
        <v>10243.799999999999</v>
      </c>
      <c r="N177" s="34">
        <v>10243.799999999999</v>
      </c>
      <c r="O177" s="41" t="s">
        <v>120</v>
      </c>
      <c r="P177" s="44" t="s">
        <v>523</v>
      </c>
    </row>
    <row r="178" spans="1:16" s="22" customFormat="1">
      <c r="A178" s="98">
        <v>177</v>
      </c>
      <c r="B178" s="42">
        <v>2567</v>
      </c>
      <c r="C178" s="42" t="s">
        <v>55</v>
      </c>
      <c r="D178" s="42" t="s">
        <v>56</v>
      </c>
      <c r="E178" s="42" t="s">
        <v>57</v>
      </c>
      <c r="F178" s="43" t="s">
        <v>63</v>
      </c>
      <c r="G178" s="43" t="s">
        <v>103</v>
      </c>
      <c r="H178" s="38" t="s">
        <v>386</v>
      </c>
      <c r="I178" s="34">
        <v>14250</v>
      </c>
      <c r="J178" s="42" t="s">
        <v>58</v>
      </c>
      <c r="K178" s="43" t="s">
        <v>59</v>
      </c>
      <c r="L178" s="43" t="s">
        <v>60</v>
      </c>
      <c r="M178" s="34">
        <v>14250</v>
      </c>
      <c r="N178" s="34">
        <v>14250</v>
      </c>
      <c r="O178" s="41" t="s">
        <v>61</v>
      </c>
      <c r="P178" s="44" t="s">
        <v>524</v>
      </c>
    </row>
    <row r="179" spans="1:16" s="22" customFormat="1" ht="37.5">
      <c r="A179" s="98">
        <v>178</v>
      </c>
      <c r="B179" s="42">
        <v>2567</v>
      </c>
      <c r="C179" s="42" t="s">
        <v>55</v>
      </c>
      <c r="D179" s="42" t="s">
        <v>56</v>
      </c>
      <c r="E179" s="42" t="s">
        <v>57</v>
      </c>
      <c r="F179" s="43" t="s">
        <v>63</v>
      </c>
      <c r="G179" s="43" t="s">
        <v>103</v>
      </c>
      <c r="H179" s="33" t="s">
        <v>387</v>
      </c>
      <c r="I179" s="37">
        <v>40000</v>
      </c>
      <c r="J179" s="42" t="s">
        <v>58</v>
      </c>
      <c r="K179" s="43" t="s">
        <v>59</v>
      </c>
      <c r="L179" s="43" t="s">
        <v>60</v>
      </c>
      <c r="M179" s="37">
        <v>40000</v>
      </c>
      <c r="N179" s="37">
        <v>40000</v>
      </c>
      <c r="O179" s="35" t="s">
        <v>123</v>
      </c>
      <c r="P179" s="44" t="s">
        <v>525</v>
      </c>
    </row>
    <row r="180" spans="1:16" s="22" customFormat="1" ht="130.5">
      <c r="A180" s="98">
        <v>179</v>
      </c>
      <c r="B180" s="42">
        <v>2567</v>
      </c>
      <c r="C180" s="42" t="s">
        <v>55</v>
      </c>
      <c r="D180" s="42" t="s">
        <v>56</v>
      </c>
      <c r="E180" s="42" t="s">
        <v>57</v>
      </c>
      <c r="F180" s="43" t="s">
        <v>63</v>
      </c>
      <c r="G180" s="43" t="s">
        <v>103</v>
      </c>
      <c r="H180" s="38" t="s">
        <v>388</v>
      </c>
      <c r="I180" s="37">
        <v>4800</v>
      </c>
      <c r="J180" s="42" t="s">
        <v>58</v>
      </c>
      <c r="K180" s="43" t="s">
        <v>59</v>
      </c>
      <c r="L180" s="43" t="s">
        <v>60</v>
      </c>
      <c r="M180" s="37">
        <v>4800</v>
      </c>
      <c r="N180" s="37">
        <v>4800</v>
      </c>
      <c r="O180" s="41" t="s">
        <v>404</v>
      </c>
      <c r="P180" s="113" t="s">
        <v>559</v>
      </c>
    </row>
    <row r="181" spans="1:16" s="22" customFormat="1">
      <c r="A181" s="98">
        <v>180</v>
      </c>
      <c r="B181" s="42">
        <v>2567</v>
      </c>
      <c r="C181" s="42" t="s">
        <v>55</v>
      </c>
      <c r="D181" s="42" t="s">
        <v>56</v>
      </c>
      <c r="E181" s="42" t="s">
        <v>57</v>
      </c>
      <c r="F181" s="43" t="s">
        <v>63</v>
      </c>
      <c r="G181" s="43" t="s">
        <v>103</v>
      </c>
      <c r="H181" s="38" t="s">
        <v>389</v>
      </c>
      <c r="I181" s="37">
        <v>433000</v>
      </c>
      <c r="J181" s="42" t="s">
        <v>58</v>
      </c>
      <c r="K181" s="43" t="s">
        <v>59</v>
      </c>
      <c r="L181" s="43" t="s">
        <v>60</v>
      </c>
      <c r="M181" s="37">
        <v>434000</v>
      </c>
      <c r="N181" s="37">
        <v>433000</v>
      </c>
      <c r="O181" s="41" t="s">
        <v>73</v>
      </c>
      <c r="P181" s="44" t="s">
        <v>74</v>
      </c>
    </row>
    <row r="182" spans="1:16" s="22" customFormat="1" ht="174">
      <c r="A182" s="98">
        <v>181</v>
      </c>
      <c r="B182" s="42">
        <v>2567</v>
      </c>
      <c r="C182" s="42" t="s">
        <v>55</v>
      </c>
      <c r="D182" s="42" t="s">
        <v>56</v>
      </c>
      <c r="E182" s="42" t="s">
        <v>57</v>
      </c>
      <c r="F182" s="43" t="s">
        <v>63</v>
      </c>
      <c r="G182" s="43" t="s">
        <v>103</v>
      </c>
      <c r="H182" s="38" t="s">
        <v>390</v>
      </c>
      <c r="I182" s="37">
        <v>1990</v>
      </c>
      <c r="J182" s="42" t="s">
        <v>58</v>
      </c>
      <c r="K182" s="43" t="s">
        <v>59</v>
      </c>
      <c r="L182" s="43" t="s">
        <v>60</v>
      </c>
      <c r="M182" s="37">
        <v>1990</v>
      </c>
      <c r="N182" s="37">
        <v>1990</v>
      </c>
      <c r="O182" s="41" t="s">
        <v>161</v>
      </c>
      <c r="P182" s="113" t="s">
        <v>558</v>
      </c>
    </row>
    <row r="183" spans="1:16" s="22" customFormat="1" ht="174">
      <c r="A183" s="98">
        <v>182</v>
      </c>
      <c r="B183" s="42">
        <v>2567</v>
      </c>
      <c r="C183" s="42" t="s">
        <v>55</v>
      </c>
      <c r="D183" s="42" t="s">
        <v>56</v>
      </c>
      <c r="E183" s="42" t="s">
        <v>57</v>
      </c>
      <c r="F183" s="43" t="s">
        <v>63</v>
      </c>
      <c r="G183" s="43" t="s">
        <v>103</v>
      </c>
      <c r="H183" s="38" t="s">
        <v>391</v>
      </c>
      <c r="I183" s="40">
        <v>400</v>
      </c>
      <c r="J183" s="42" t="s">
        <v>58</v>
      </c>
      <c r="K183" s="43" t="s">
        <v>59</v>
      </c>
      <c r="L183" s="43" t="s">
        <v>60</v>
      </c>
      <c r="M183" s="40">
        <v>400</v>
      </c>
      <c r="N183" s="40">
        <v>400</v>
      </c>
      <c r="O183" s="41" t="s">
        <v>184</v>
      </c>
      <c r="P183" s="113" t="s">
        <v>558</v>
      </c>
    </row>
    <row r="184" spans="1:16" s="22" customFormat="1">
      <c r="A184" s="98">
        <v>183</v>
      </c>
      <c r="B184" s="42">
        <v>2567</v>
      </c>
      <c r="C184" s="42" t="s">
        <v>55</v>
      </c>
      <c r="D184" s="42" t="s">
        <v>56</v>
      </c>
      <c r="E184" s="42" t="s">
        <v>57</v>
      </c>
      <c r="F184" s="43" t="s">
        <v>63</v>
      </c>
      <c r="G184" s="43" t="s">
        <v>103</v>
      </c>
      <c r="H184" s="38" t="s">
        <v>392</v>
      </c>
      <c r="I184" s="40">
        <v>5000</v>
      </c>
      <c r="J184" s="42" t="s">
        <v>58</v>
      </c>
      <c r="K184" s="43" t="s">
        <v>59</v>
      </c>
      <c r="L184" s="43" t="s">
        <v>60</v>
      </c>
      <c r="M184" s="40">
        <v>5000</v>
      </c>
      <c r="N184" s="40">
        <v>5000</v>
      </c>
      <c r="O184" s="41" t="s">
        <v>184</v>
      </c>
      <c r="P184" s="44" t="s">
        <v>526</v>
      </c>
    </row>
    <row r="185" spans="1:16" s="22" customFormat="1" ht="174">
      <c r="A185" s="98">
        <v>184</v>
      </c>
      <c r="B185" s="42">
        <v>2567</v>
      </c>
      <c r="C185" s="42" t="s">
        <v>55</v>
      </c>
      <c r="D185" s="42" t="s">
        <v>56</v>
      </c>
      <c r="E185" s="42" t="s">
        <v>57</v>
      </c>
      <c r="F185" s="43" t="s">
        <v>63</v>
      </c>
      <c r="G185" s="43" t="s">
        <v>103</v>
      </c>
      <c r="H185" s="38" t="s">
        <v>393</v>
      </c>
      <c r="I185" s="40">
        <v>400</v>
      </c>
      <c r="J185" s="42" t="s">
        <v>58</v>
      </c>
      <c r="K185" s="43" t="s">
        <v>59</v>
      </c>
      <c r="L185" s="43" t="s">
        <v>60</v>
      </c>
      <c r="M185" s="37">
        <v>400</v>
      </c>
      <c r="N185" s="40">
        <v>400</v>
      </c>
      <c r="O185" s="41" t="s">
        <v>318</v>
      </c>
      <c r="P185" s="113" t="s">
        <v>558</v>
      </c>
    </row>
    <row r="186" spans="1:16" s="22" customFormat="1" ht="37.5">
      <c r="A186" s="98">
        <v>185</v>
      </c>
      <c r="B186" s="42">
        <v>2567</v>
      </c>
      <c r="C186" s="42" t="s">
        <v>55</v>
      </c>
      <c r="D186" s="42" t="s">
        <v>56</v>
      </c>
      <c r="E186" s="42" t="s">
        <v>57</v>
      </c>
      <c r="F186" s="43" t="s">
        <v>63</v>
      </c>
      <c r="G186" s="43" t="s">
        <v>103</v>
      </c>
      <c r="H186" s="38" t="s">
        <v>394</v>
      </c>
      <c r="I186" s="40">
        <v>7000</v>
      </c>
      <c r="J186" s="42" t="s">
        <v>58</v>
      </c>
      <c r="K186" s="43" t="s">
        <v>59</v>
      </c>
      <c r="L186" s="43" t="s">
        <v>60</v>
      </c>
      <c r="M186" s="40">
        <v>7000</v>
      </c>
      <c r="N186" s="40">
        <v>7000</v>
      </c>
      <c r="O186" s="35" t="s">
        <v>405</v>
      </c>
      <c r="P186" s="44" t="s">
        <v>557</v>
      </c>
    </row>
    <row r="187" spans="1:16" s="22" customFormat="1" ht="174">
      <c r="A187" s="98">
        <v>186</v>
      </c>
      <c r="B187" s="42">
        <v>2567</v>
      </c>
      <c r="C187" s="42" t="s">
        <v>55</v>
      </c>
      <c r="D187" s="42" t="s">
        <v>56</v>
      </c>
      <c r="E187" s="42" t="s">
        <v>57</v>
      </c>
      <c r="F187" s="43" t="s">
        <v>63</v>
      </c>
      <c r="G187" s="43" t="s">
        <v>103</v>
      </c>
      <c r="H187" s="38" t="s">
        <v>395</v>
      </c>
      <c r="I187" s="40">
        <v>300</v>
      </c>
      <c r="J187" s="42" t="s">
        <v>58</v>
      </c>
      <c r="K187" s="43" t="s">
        <v>59</v>
      </c>
      <c r="L187" s="43" t="s">
        <v>60</v>
      </c>
      <c r="M187" s="40">
        <v>300</v>
      </c>
      <c r="N187" s="40">
        <v>300</v>
      </c>
      <c r="O187" s="41" t="s">
        <v>184</v>
      </c>
      <c r="P187" s="113" t="s">
        <v>558</v>
      </c>
    </row>
    <row r="188" spans="1:16" s="22" customFormat="1" ht="174">
      <c r="A188" s="98">
        <v>187</v>
      </c>
      <c r="B188" s="42">
        <v>2567</v>
      </c>
      <c r="C188" s="42" t="s">
        <v>55</v>
      </c>
      <c r="D188" s="42" t="s">
        <v>56</v>
      </c>
      <c r="E188" s="42" t="s">
        <v>57</v>
      </c>
      <c r="F188" s="43" t="s">
        <v>63</v>
      </c>
      <c r="G188" s="43" t="s">
        <v>103</v>
      </c>
      <c r="H188" s="38" t="s">
        <v>396</v>
      </c>
      <c r="I188" s="40">
        <v>400</v>
      </c>
      <c r="J188" s="42" t="s">
        <v>58</v>
      </c>
      <c r="K188" s="43" t="s">
        <v>59</v>
      </c>
      <c r="L188" s="43" t="s">
        <v>60</v>
      </c>
      <c r="M188" s="40">
        <v>400</v>
      </c>
      <c r="N188" s="40">
        <v>400</v>
      </c>
      <c r="O188" s="41" t="s">
        <v>184</v>
      </c>
      <c r="P188" s="113" t="s">
        <v>558</v>
      </c>
    </row>
    <row r="189" spans="1:16" s="22" customFormat="1" ht="37.5">
      <c r="A189" s="98">
        <v>188</v>
      </c>
      <c r="B189" s="42">
        <v>2567</v>
      </c>
      <c r="C189" s="42" t="s">
        <v>55</v>
      </c>
      <c r="D189" s="42" t="s">
        <v>56</v>
      </c>
      <c r="E189" s="42" t="s">
        <v>57</v>
      </c>
      <c r="F189" s="43" t="s">
        <v>63</v>
      </c>
      <c r="G189" s="43" t="s">
        <v>103</v>
      </c>
      <c r="H189" s="38" t="s">
        <v>397</v>
      </c>
      <c r="I189" s="40">
        <v>39400</v>
      </c>
      <c r="J189" s="42" t="s">
        <v>58</v>
      </c>
      <c r="K189" s="43" t="s">
        <v>59</v>
      </c>
      <c r="L189" s="43" t="s">
        <v>60</v>
      </c>
      <c r="M189" s="40">
        <v>39400</v>
      </c>
      <c r="N189" s="40">
        <v>39400</v>
      </c>
      <c r="O189" s="41" t="s">
        <v>406</v>
      </c>
      <c r="P189" s="44" t="s">
        <v>527</v>
      </c>
    </row>
    <row r="190" spans="1:16" s="22" customFormat="1" ht="37.5">
      <c r="A190" s="98">
        <v>189</v>
      </c>
      <c r="B190" s="42">
        <v>2567</v>
      </c>
      <c r="C190" s="42" t="s">
        <v>55</v>
      </c>
      <c r="D190" s="42" t="s">
        <v>56</v>
      </c>
      <c r="E190" s="42" t="s">
        <v>57</v>
      </c>
      <c r="F190" s="43" t="s">
        <v>63</v>
      </c>
      <c r="G190" s="43" t="s">
        <v>103</v>
      </c>
      <c r="H190" s="71" t="s">
        <v>407</v>
      </c>
      <c r="I190" s="72">
        <v>230000</v>
      </c>
      <c r="J190" s="42" t="s">
        <v>58</v>
      </c>
      <c r="K190" s="43" t="s">
        <v>59</v>
      </c>
      <c r="L190" s="43" t="s">
        <v>60</v>
      </c>
      <c r="M190" s="72">
        <v>230000</v>
      </c>
      <c r="N190" s="72">
        <v>230000</v>
      </c>
      <c r="O190" s="73" t="s">
        <v>93</v>
      </c>
      <c r="P190" s="44" t="s">
        <v>94</v>
      </c>
    </row>
    <row r="191" spans="1:16" s="22" customFormat="1" ht="174">
      <c r="A191" s="98">
        <v>190</v>
      </c>
      <c r="B191" s="42">
        <v>2567</v>
      </c>
      <c r="C191" s="42" t="s">
        <v>55</v>
      </c>
      <c r="D191" s="42" t="s">
        <v>56</v>
      </c>
      <c r="E191" s="42" t="s">
        <v>57</v>
      </c>
      <c r="F191" s="43" t="s">
        <v>63</v>
      </c>
      <c r="G191" s="43" t="s">
        <v>103</v>
      </c>
      <c r="H191" s="71" t="s">
        <v>408</v>
      </c>
      <c r="I191" s="72">
        <v>1580</v>
      </c>
      <c r="J191" s="42" t="s">
        <v>58</v>
      </c>
      <c r="K191" s="43" t="s">
        <v>59</v>
      </c>
      <c r="L191" s="43" t="s">
        <v>60</v>
      </c>
      <c r="M191" s="72">
        <v>1580</v>
      </c>
      <c r="N191" s="72">
        <v>1580</v>
      </c>
      <c r="O191" s="73" t="s">
        <v>429</v>
      </c>
      <c r="P191" s="113" t="s">
        <v>558</v>
      </c>
    </row>
    <row r="192" spans="1:16" s="22" customFormat="1">
      <c r="A192" s="98">
        <v>191</v>
      </c>
      <c r="B192" s="42">
        <v>2567</v>
      </c>
      <c r="C192" s="42" t="s">
        <v>55</v>
      </c>
      <c r="D192" s="42" t="s">
        <v>56</v>
      </c>
      <c r="E192" s="42" t="s">
        <v>57</v>
      </c>
      <c r="F192" s="43" t="s">
        <v>63</v>
      </c>
      <c r="G192" s="43" t="s">
        <v>103</v>
      </c>
      <c r="H192" s="71" t="s">
        <v>409</v>
      </c>
      <c r="I192" s="72">
        <v>7750</v>
      </c>
      <c r="J192" s="42" t="s">
        <v>58</v>
      </c>
      <c r="K192" s="43" t="s">
        <v>59</v>
      </c>
      <c r="L192" s="43" t="s">
        <v>60</v>
      </c>
      <c r="M192" s="72">
        <v>7750</v>
      </c>
      <c r="N192" s="72">
        <v>7750</v>
      </c>
      <c r="O192" s="71" t="s">
        <v>430</v>
      </c>
      <c r="P192" s="44" t="s">
        <v>528</v>
      </c>
    </row>
    <row r="193" spans="1:16" s="22" customFormat="1" ht="174">
      <c r="A193" s="98">
        <v>192</v>
      </c>
      <c r="B193" s="42">
        <v>2567</v>
      </c>
      <c r="C193" s="42" t="s">
        <v>55</v>
      </c>
      <c r="D193" s="42" t="s">
        <v>56</v>
      </c>
      <c r="E193" s="42" t="s">
        <v>57</v>
      </c>
      <c r="F193" s="43" t="s">
        <v>63</v>
      </c>
      <c r="G193" s="43" t="s">
        <v>103</v>
      </c>
      <c r="H193" s="71" t="s">
        <v>410</v>
      </c>
      <c r="I193" s="72">
        <v>4350</v>
      </c>
      <c r="J193" s="42" t="s">
        <v>58</v>
      </c>
      <c r="K193" s="43" t="s">
        <v>59</v>
      </c>
      <c r="L193" s="43" t="s">
        <v>60</v>
      </c>
      <c r="M193" s="72">
        <v>4350</v>
      </c>
      <c r="N193" s="72">
        <v>4350</v>
      </c>
      <c r="O193" s="74" t="s">
        <v>267</v>
      </c>
      <c r="P193" s="113" t="s">
        <v>558</v>
      </c>
    </row>
    <row r="194" spans="1:16" s="22" customFormat="1" ht="37.5">
      <c r="A194" s="98">
        <v>193</v>
      </c>
      <c r="B194" s="42">
        <v>2567</v>
      </c>
      <c r="C194" s="42" t="s">
        <v>55</v>
      </c>
      <c r="D194" s="42" t="s">
        <v>56</v>
      </c>
      <c r="E194" s="42" t="s">
        <v>57</v>
      </c>
      <c r="F194" s="43" t="s">
        <v>63</v>
      </c>
      <c r="G194" s="43" t="s">
        <v>103</v>
      </c>
      <c r="H194" s="71" t="s">
        <v>411</v>
      </c>
      <c r="I194" s="72">
        <v>890000</v>
      </c>
      <c r="J194" s="42" t="s">
        <v>58</v>
      </c>
      <c r="K194" s="43" t="s">
        <v>59</v>
      </c>
      <c r="L194" s="43" t="s">
        <v>475</v>
      </c>
      <c r="M194" s="75">
        <v>948000</v>
      </c>
      <c r="N194" s="72">
        <v>890000</v>
      </c>
      <c r="O194" s="73" t="s">
        <v>431</v>
      </c>
      <c r="P194" s="44" t="s">
        <v>95</v>
      </c>
    </row>
    <row r="195" spans="1:16" s="22" customFormat="1">
      <c r="A195" s="98">
        <v>194</v>
      </c>
      <c r="B195" s="42">
        <v>2567</v>
      </c>
      <c r="C195" s="42" t="s">
        <v>55</v>
      </c>
      <c r="D195" s="42" t="s">
        <v>56</v>
      </c>
      <c r="E195" s="42" t="s">
        <v>57</v>
      </c>
      <c r="F195" s="43" t="s">
        <v>63</v>
      </c>
      <c r="G195" s="43" t="s">
        <v>103</v>
      </c>
      <c r="H195" s="71" t="s">
        <v>412</v>
      </c>
      <c r="I195" s="72">
        <v>46800</v>
      </c>
      <c r="J195" s="42" t="s">
        <v>58</v>
      </c>
      <c r="K195" s="43" t="s">
        <v>59</v>
      </c>
      <c r="L195" s="43" t="s">
        <v>60</v>
      </c>
      <c r="M195" s="72">
        <v>46800</v>
      </c>
      <c r="N195" s="72">
        <v>46800</v>
      </c>
      <c r="O195" s="71" t="s">
        <v>336</v>
      </c>
      <c r="P195" s="44" t="s">
        <v>529</v>
      </c>
    </row>
    <row r="196" spans="1:16" s="22" customFormat="1" ht="174">
      <c r="A196" s="98">
        <v>195</v>
      </c>
      <c r="B196" s="42">
        <v>2567</v>
      </c>
      <c r="C196" s="42" t="s">
        <v>55</v>
      </c>
      <c r="D196" s="42" t="s">
        <v>56</v>
      </c>
      <c r="E196" s="42" t="s">
        <v>57</v>
      </c>
      <c r="F196" s="43" t="s">
        <v>63</v>
      </c>
      <c r="G196" s="43" t="s">
        <v>103</v>
      </c>
      <c r="H196" s="76" t="s">
        <v>413</v>
      </c>
      <c r="I196" s="72">
        <v>400</v>
      </c>
      <c r="J196" s="42" t="s">
        <v>58</v>
      </c>
      <c r="K196" s="43" t="s">
        <v>59</v>
      </c>
      <c r="L196" s="43" t="s">
        <v>60</v>
      </c>
      <c r="M196" s="72">
        <v>400</v>
      </c>
      <c r="N196" s="72">
        <v>400</v>
      </c>
      <c r="O196" s="73" t="s">
        <v>429</v>
      </c>
      <c r="P196" s="113" t="s">
        <v>558</v>
      </c>
    </row>
    <row r="197" spans="1:16" s="22" customFormat="1" ht="37.5">
      <c r="A197" s="98">
        <v>196</v>
      </c>
      <c r="B197" s="42">
        <v>2567</v>
      </c>
      <c r="C197" s="42" t="s">
        <v>55</v>
      </c>
      <c r="D197" s="42" t="s">
        <v>56</v>
      </c>
      <c r="E197" s="42" t="s">
        <v>57</v>
      </c>
      <c r="F197" s="43" t="s">
        <v>63</v>
      </c>
      <c r="G197" s="43" t="s">
        <v>103</v>
      </c>
      <c r="H197" s="71" t="s">
        <v>414</v>
      </c>
      <c r="I197" s="72">
        <v>9100</v>
      </c>
      <c r="J197" s="42" t="s">
        <v>58</v>
      </c>
      <c r="K197" s="43" t="s">
        <v>59</v>
      </c>
      <c r="L197" s="43" t="s">
        <v>60</v>
      </c>
      <c r="M197" s="72">
        <v>9100</v>
      </c>
      <c r="N197" s="72">
        <v>9100</v>
      </c>
      <c r="O197" s="74" t="s">
        <v>216</v>
      </c>
      <c r="P197" s="44" t="s">
        <v>530</v>
      </c>
    </row>
    <row r="198" spans="1:16" s="22" customFormat="1" ht="37.5">
      <c r="A198" s="98">
        <v>197</v>
      </c>
      <c r="B198" s="42">
        <v>2567</v>
      </c>
      <c r="C198" s="42" t="s">
        <v>55</v>
      </c>
      <c r="D198" s="42" t="s">
        <v>56</v>
      </c>
      <c r="E198" s="42" t="s">
        <v>57</v>
      </c>
      <c r="F198" s="43" t="s">
        <v>63</v>
      </c>
      <c r="G198" s="43" t="s">
        <v>103</v>
      </c>
      <c r="H198" s="71" t="s">
        <v>415</v>
      </c>
      <c r="I198" s="72">
        <v>39789.75</v>
      </c>
      <c r="J198" s="42" t="s">
        <v>58</v>
      </c>
      <c r="K198" s="43" t="s">
        <v>59</v>
      </c>
      <c r="L198" s="43" t="s">
        <v>60</v>
      </c>
      <c r="M198" s="72">
        <v>39789.75</v>
      </c>
      <c r="N198" s="72">
        <v>39789.75</v>
      </c>
      <c r="O198" s="71" t="s">
        <v>120</v>
      </c>
      <c r="P198" s="44" t="s">
        <v>531</v>
      </c>
    </row>
    <row r="199" spans="1:16" s="22" customFormat="1" ht="37.5">
      <c r="A199" s="98">
        <v>198</v>
      </c>
      <c r="B199" s="42">
        <v>2567</v>
      </c>
      <c r="C199" s="42" t="s">
        <v>55</v>
      </c>
      <c r="D199" s="42" t="s">
        <v>56</v>
      </c>
      <c r="E199" s="42" t="s">
        <v>57</v>
      </c>
      <c r="F199" s="43" t="s">
        <v>63</v>
      </c>
      <c r="G199" s="43" t="s">
        <v>103</v>
      </c>
      <c r="H199" s="71" t="s">
        <v>416</v>
      </c>
      <c r="I199" s="77">
        <v>10243.799999999999</v>
      </c>
      <c r="J199" s="42" t="s">
        <v>58</v>
      </c>
      <c r="K199" s="43" t="s">
        <v>59</v>
      </c>
      <c r="L199" s="43" t="s">
        <v>60</v>
      </c>
      <c r="M199" s="77">
        <v>10243.799999999999</v>
      </c>
      <c r="N199" s="77">
        <v>10243.799999999999</v>
      </c>
      <c r="O199" s="73" t="s">
        <v>120</v>
      </c>
      <c r="P199" s="44" t="s">
        <v>532</v>
      </c>
    </row>
    <row r="200" spans="1:16" s="22" customFormat="1">
      <c r="A200" s="98">
        <v>199</v>
      </c>
      <c r="B200" s="42">
        <v>2567</v>
      </c>
      <c r="C200" s="42" t="s">
        <v>55</v>
      </c>
      <c r="D200" s="42" t="s">
        <v>56</v>
      </c>
      <c r="E200" s="42" t="s">
        <v>57</v>
      </c>
      <c r="F200" s="43" t="s">
        <v>63</v>
      </c>
      <c r="G200" s="43" t="s">
        <v>103</v>
      </c>
      <c r="H200" s="71" t="s">
        <v>417</v>
      </c>
      <c r="I200" s="77">
        <v>21149</v>
      </c>
      <c r="J200" s="42" t="s">
        <v>58</v>
      </c>
      <c r="K200" s="43" t="s">
        <v>59</v>
      </c>
      <c r="L200" s="43" t="s">
        <v>60</v>
      </c>
      <c r="M200" s="77">
        <v>21149</v>
      </c>
      <c r="N200" s="77">
        <v>21149</v>
      </c>
      <c r="O200" s="73" t="s">
        <v>432</v>
      </c>
      <c r="P200" s="44" t="s">
        <v>533</v>
      </c>
    </row>
    <row r="201" spans="1:16" s="22" customFormat="1" ht="174">
      <c r="A201" s="98">
        <v>200</v>
      </c>
      <c r="B201" s="42">
        <v>2567</v>
      </c>
      <c r="C201" s="42" t="s">
        <v>55</v>
      </c>
      <c r="D201" s="42" t="s">
        <v>56</v>
      </c>
      <c r="E201" s="42" t="s">
        <v>57</v>
      </c>
      <c r="F201" s="43" t="s">
        <v>63</v>
      </c>
      <c r="G201" s="43" t="s">
        <v>103</v>
      </c>
      <c r="H201" s="71" t="s">
        <v>418</v>
      </c>
      <c r="I201" s="77">
        <v>900</v>
      </c>
      <c r="J201" s="42" t="s">
        <v>58</v>
      </c>
      <c r="K201" s="43" t="s">
        <v>59</v>
      </c>
      <c r="L201" s="43" t="s">
        <v>60</v>
      </c>
      <c r="M201" s="77">
        <v>900</v>
      </c>
      <c r="N201" s="77">
        <v>900</v>
      </c>
      <c r="O201" s="74" t="s">
        <v>433</v>
      </c>
      <c r="P201" s="113" t="s">
        <v>558</v>
      </c>
    </row>
    <row r="202" spans="1:16" s="22" customFormat="1" ht="174">
      <c r="A202" s="98">
        <v>201</v>
      </c>
      <c r="B202" s="42">
        <v>2567</v>
      </c>
      <c r="C202" s="42" t="s">
        <v>55</v>
      </c>
      <c r="D202" s="42" t="s">
        <v>56</v>
      </c>
      <c r="E202" s="42" t="s">
        <v>57</v>
      </c>
      <c r="F202" s="43" t="s">
        <v>63</v>
      </c>
      <c r="G202" s="43" t="s">
        <v>103</v>
      </c>
      <c r="H202" s="71" t="s">
        <v>419</v>
      </c>
      <c r="I202" s="77">
        <v>600</v>
      </c>
      <c r="J202" s="42" t="s">
        <v>58</v>
      </c>
      <c r="K202" s="43" t="s">
        <v>59</v>
      </c>
      <c r="L202" s="43" t="s">
        <v>60</v>
      </c>
      <c r="M202" s="77">
        <v>600</v>
      </c>
      <c r="N202" s="77">
        <v>600</v>
      </c>
      <c r="O202" s="74" t="s">
        <v>434</v>
      </c>
      <c r="P202" s="113" t="s">
        <v>558</v>
      </c>
    </row>
    <row r="203" spans="1:16" s="22" customFormat="1" ht="37.5">
      <c r="A203" s="98">
        <v>202</v>
      </c>
      <c r="B203" s="42">
        <v>2567</v>
      </c>
      <c r="C203" s="42" t="s">
        <v>55</v>
      </c>
      <c r="D203" s="42" t="s">
        <v>56</v>
      </c>
      <c r="E203" s="42" t="s">
        <v>57</v>
      </c>
      <c r="F203" s="43" t="s">
        <v>63</v>
      </c>
      <c r="G203" s="43" t="s">
        <v>103</v>
      </c>
      <c r="H203" s="71" t="s">
        <v>420</v>
      </c>
      <c r="I203" s="77">
        <v>8400</v>
      </c>
      <c r="J203" s="42" t="s">
        <v>58</v>
      </c>
      <c r="K203" s="43" t="s">
        <v>59</v>
      </c>
      <c r="L203" s="43" t="s">
        <v>60</v>
      </c>
      <c r="M203" s="77">
        <v>8400</v>
      </c>
      <c r="N203" s="77">
        <v>8400</v>
      </c>
      <c r="O203" s="74" t="s">
        <v>216</v>
      </c>
      <c r="P203" s="44" t="s">
        <v>534</v>
      </c>
    </row>
    <row r="204" spans="1:16" s="22" customFormat="1" ht="37.5">
      <c r="A204" s="98">
        <v>203</v>
      </c>
      <c r="B204" s="42">
        <v>2567</v>
      </c>
      <c r="C204" s="42" t="s">
        <v>55</v>
      </c>
      <c r="D204" s="42" t="s">
        <v>56</v>
      </c>
      <c r="E204" s="42" t="s">
        <v>57</v>
      </c>
      <c r="F204" s="43" t="s">
        <v>63</v>
      </c>
      <c r="G204" s="43" t="s">
        <v>103</v>
      </c>
      <c r="H204" s="71" t="s">
        <v>421</v>
      </c>
      <c r="I204" s="78">
        <v>6000</v>
      </c>
      <c r="J204" s="42" t="s">
        <v>58</v>
      </c>
      <c r="K204" s="43" t="s">
        <v>59</v>
      </c>
      <c r="L204" s="43" t="s">
        <v>60</v>
      </c>
      <c r="M204" s="78">
        <v>6000</v>
      </c>
      <c r="N204" s="78">
        <v>6000</v>
      </c>
      <c r="O204" s="74" t="s">
        <v>61</v>
      </c>
      <c r="P204" s="44" t="s">
        <v>535</v>
      </c>
    </row>
    <row r="205" spans="1:16" s="22" customFormat="1" ht="37.5">
      <c r="A205" s="98">
        <v>204</v>
      </c>
      <c r="B205" s="42">
        <v>2567</v>
      </c>
      <c r="C205" s="42" t="s">
        <v>55</v>
      </c>
      <c r="D205" s="42" t="s">
        <v>56</v>
      </c>
      <c r="E205" s="42" t="s">
        <v>57</v>
      </c>
      <c r="F205" s="43" t="s">
        <v>63</v>
      </c>
      <c r="G205" s="43" t="s">
        <v>103</v>
      </c>
      <c r="H205" s="71" t="s">
        <v>422</v>
      </c>
      <c r="I205" s="78">
        <v>9400</v>
      </c>
      <c r="J205" s="42" t="s">
        <v>58</v>
      </c>
      <c r="K205" s="43" t="s">
        <v>59</v>
      </c>
      <c r="L205" s="43" t="s">
        <v>60</v>
      </c>
      <c r="M205" s="78">
        <v>9400</v>
      </c>
      <c r="N205" s="78">
        <v>9400</v>
      </c>
      <c r="O205" s="79" t="s">
        <v>435</v>
      </c>
      <c r="P205" s="44" t="s">
        <v>536</v>
      </c>
    </row>
    <row r="206" spans="1:16" s="22" customFormat="1" ht="130.5">
      <c r="A206" s="98">
        <v>205</v>
      </c>
      <c r="B206" s="42">
        <v>2567</v>
      </c>
      <c r="C206" s="42" t="s">
        <v>55</v>
      </c>
      <c r="D206" s="42" t="s">
        <v>56</v>
      </c>
      <c r="E206" s="42" t="s">
        <v>57</v>
      </c>
      <c r="F206" s="43" t="s">
        <v>63</v>
      </c>
      <c r="G206" s="43" t="s">
        <v>103</v>
      </c>
      <c r="H206" s="71" t="s">
        <v>423</v>
      </c>
      <c r="I206" s="78">
        <v>2700</v>
      </c>
      <c r="J206" s="42" t="s">
        <v>58</v>
      </c>
      <c r="K206" s="43" t="s">
        <v>59</v>
      </c>
      <c r="L206" s="43" t="s">
        <v>60</v>
      </c>
      <c r="M206" s="77">
        <v>2700</v>
      </c>
      <c r="N206" s="78">
        <v>2700</v>
      </c>
      <c r="O206" s="73" t="s">
        <v>182</v>
      </c>
      <c r="P206" s="113" t="s">
        <v>561</v>
      </c>
    </row>
    <row r="207" spans="1:16" s="22" customFormat="1" ht="130.5">
      <c r="A207" s="98">
        <v>206</v>
      </c>
      <c r="B207" s="42">
        <v>2567</v>
      </c>
      <c r="C207" s="42" t="s">
        <v>55</v>
      </c>
      <c r="D207" s="42" t="s">
        <v>56</v>
      </c>
      <c r="E207" s="42" t="s">
        <v>57</v>
      </c>
      <c r="F207" s="43" t="s">
        <v>63</v>
      </c>
      <c r="G207" s="43" t="s">
        <v>103</v>
      </c>
      <c r="H207" s="71" t="s">
        <v>423</v>
      </c>
      <c r="I207" s="78">
        <v>2700</v>
      </c>
      <c r="J207" s="42" t="s">
        <v>58</v>
      </c>
      <c r="K207" s="43" t="s">
        <v>59</v>
      </c>
      <c r="L207" s="43" t="s">
        <v>60</v>
      </c>
      <c r="M207" s="77">
        <v>2700</v>
      </c>
      <c r="N207" s="78">
        <v>2700</v>
      </c>
      <c r="O207" s="74" t="s">
        <v>436</v>
      </c>
      <c r="P207" s="113" t="s">
        <v>561</v>
      </c>
    </row>
    <row r="208" spans="1:16" s="22" customFormat="1" ht="130.5">
      <c r="A208" s="98">
        <v>207</v>
      </c>
      <c r="B208" s="42">
        <v>2567</v>
      </c>
      <c r="C208" s="42" t="s">
        <v>55</v>
      </c>
      <c r="D208" s="42" t="s">
        <v>56</v>
      </c>
      <c r="E208" s="42" t="s">
        <v>57</v>
      </c>
      <c r="F208" s="43" t="s">
        <v>63</v>
      </c>
      <c r="G208" s="43" t="s">
        <v>103</v>
      </c>
      <c r="H208" s="71" t="s">
        <v>423</v>
      </c>
      <c r="I208" s="78">
        <v>2700</v>
      </c>
      <c r="J208" s="42" t="s">
        <v>58</v>
      </c>
      <c r="K208" s="43" t="s">
        <v>59</v>
      </c>
      <c r="L208" s="43" t="s">
        <v>60</v>
      </c>
      <c r="M208" s="77">
        <v>2700</v>
      </c>
      <c r="N208" s="78">
        <v>2700</v>
      </c>
      <c r="O208" s="74" t="s">
        <v>437</v>
      </c>
      <c r="P208" s="113" t="s">
        <v>561</v>
      </c>
    </row>
    <row r="209" spans="1:16" s="22" customFormat="1" ht="174">
      <c r="A209" s="98">
        <v>208</v>
      </c>
      <c r="B209" s="42">
        <v>2567</v>
      </c>
      <c r="C209" s="42" t="s">
        <v>55</v>
      </c>
      <c r="D209" s="42" t="s">
        <v>56</v>
      </c>
      <c r="E209" s="42" t="s">
        <v>57</v>
      </c>
      <c r="F209" s="43" t="s">
        <v>63</v>
      </c>
      <c r="G209" s="43" t="s">
        <v>103</v>
      </c>
      <c r="H209" s="71" t="s">
        <v>424</v>
      </c>
      <c r="I209" s="78">
        <v>2700</v>
      </c>
      <c r="J209" s="42" t="s">
        <v>58</v>
      </c>
      <c r="K209" s="43" t="s">
        <v>59</v>
      </c>
      <c r="L209" s="43" t="s">
        <v>60</v>
      </c>
      <c r="M209" s="78">
        <v>2700</v>
      </c>
      <c r="N209" s="78">
        <v>2700</v>
      </c>
      <c r="O209" s="74" t="s">
        <v>438</v>
      </c>
      <c r="P209" s="113" t="s">
        <v>558</v>
      </c>
    </row>
    <row r="210" spans="1:16" s="22" customFormat="1" ht="174">
      <c r="A210" s="98">
        <v>209</v>
      </c>
      <c r="B210" s="42">
        <v>2567</v>
      </c>
      <c r="C210" s="42" t="s">
        <v>55</v>
      </c>
      <c r="D210" s="42" t="s">
        <v>56</v>
      </c>
      <c r="E210" s="42" t="s">
        <v>57</v>
      </c>
      <c r="F210" s="43" t="s">
        <v>63</v>
      </c>
      <c r="G210" s="43" t="s">
        <v>103</v>
      </c>
      <c r="H210" s="71" t="s">
        <v>425</v>
      </c>
      <c r="I210" s="78">
        <v>400</v>
      </c>
      <c r="J210" s="42" t="s">
        <v>58</v>
      </c>
      <c r="K210" s="43" t="s">
        <v>59</v>
      </c>
      <c r="L210" s="43" t="s">
        <v>60</v>
      </c>
      <c r="M210" s="78">
        <v>400</v>
      </c>
      <c r="N210" s="78">
        <v>400</v>
      </c>
      <c r="O210" s="74" t="s">
        <v>439</v>
      </c>
      <c r="P210" s="113" t="s">
        <v>558</v>
      </c>
    </row>
    <row r="211" spans="1:16" s="22" customFormat="1" ht="174">
      <c r="A211" s="98">
        <v>210</v>
      </c>
      <c r="B211" s="42">
        <v>2567</v>
      </c>
      <c r="C211" s="42" t="s">
        <v>55</v>
      </c>
      <c r="D211" s="42" t="s">
        <v>56</v>
      </c>
      <c r="E211" s="42" t="s">
        <v>57</v>
      </c>
      <c r="F211" s="43" t="s">
        <v>63</v>
      </c>
      <c r="G211" s="43" t="s">
        <v>103</v>
      </c>
      <c r="H211" s="71" t="s">
        <v>426</v>
      </c>
      <c r="I211" s="78">
        <v>400</v>
      </c>
      <c r="J211" s="42" t="s">
        <v>58</v>
      </c>
      <c r="K211" s="43" t="s">
        <v>59</v>
      </c>
      <c r="L211" s="43" t="s">
        <v>60</v>
      </c>
      <c r="M211" s="78">
        <v>400</v>
      </c>
      <c r="N211" s="78">
        <v>400</v>
      </c>
      <c r="O211" s="74" t="s">
        <v>434</v>
      </c>
      <c r="P211" s="113" t="s">
        <v>558</v>
      </c>
    </row>
    <row r="212" spans="1:16" s="22" customFormat="1" ht="174">
      <c r="A212" s="98">
        <v>211</v>
      </c>
      <c r="B212" s="42">
        <v>2567</v>
      </c>
      <c r="C212" s="42" t="s">
        <v>55</v>
      </c>
      <c r="D212" s="42" t="s">
        <v>56</v>
      </c>
      <c r="E212" s="42" t="s">
        <v>57</v>
      </c>
      <c r="F212" s="43" t="s">
        <v>63</v>
      </c>
      <c r="G212" s="43" t="s">
        <v>103</v>
      </c>
      <c r="H212" s="71" t="s">
        <v>427</v>
      </c>
      <c r="I212" s="78">
        <v>2800</v>
      </c>
      <c r="J212" s="42" t="s">
        <v>58</v>
      </c>
      <c r="K212" s="43" t="s">
        <v>59</v>
      </c>
      <c r="L212" s="43" t="s">
        <v>60</v>
      </c>
      <c r="M212" s="78">
        <v>2800</v>
      </c>
      <c r="N212" s="78">
        <v>2800</v>
      </c>
      <c r="O212" s="73" t="s">
        <v>80</v>
      </c>
      <c r="P212" s="113" t="s">
        <v>558</v>
      </c>
    </row>
    <row r="213" spans="1:16" s="22" customFormat="1" ht="174">
      <c r="A213" s="98">
        <v>212</v>
      </c>
      <c r="B213" s="42">
        <v>2567</v>
      </c>
      <c r="C213" s="42" t="s">
        <v>55</v>
      </c>
      <c r="D213" s="42" t="s">
        <v>56</v>
      </c>
      <c r="E213" s="42" t="s">
        <v>57</v>
      </c>
      <c r="F213" s="43" t="s">
        <v>63</v>
      </c>
      <c r="G213" s="43" t="s">
        <v>103</v>
      </c>
      <c r="H213" s="45" t="s">
        <v>428</v>
      </c>
      <c r="I213" s="69">
        <v>300</v>
      </c>
      <c r="J213" s="42" t="s">
        <v>58</v>
      </c>
      <c r="K213" s="43" t="s">
        <v>59</v>
      </c>
      <c r="L213" s="43" t="s">
        <v>60</v>
      </c>
      <c r="M213" s="69">
        <v>300</v>
      </c>
      <c r="N213" s="69">
        <v>300</v>
      </c>
      <c r="O213" s="80" t="s">
        <v>440</v>
      </c>
      <c r="P213" s="113" t="s">
        <v>558</v>
      </c>
    </row>
    <row r="214" spans="1:16" s="22" customFormat="1">
      <c r="A214" s="98">
        <v>213</v>
      </c>
      <c r="B214" s="42">
        <v>2567</v>
      </c>
      <c r="C214" s="42" t="s">
        <v>55</v>
      </c>
      <c r="D214" s="42" t="s">
        <v>56</v>
      </c>
      <c r="E214" s="42" t="s">
        <v>57</v>
      </c>
      <c r="F214" s="43" t="s">
        <v>63</v>
      </c>
      <c r="G214" s="43" t="s">
        <v>103</v>
      </c>
      <c r="H214" s="81" t="s">
        <v>441</v>
      </c>
      <c r="I214" s="82">
        <v>7300</v>
      </c>
      <c r="J214" s="42" t="s">
        <v>58</v>
      </c>
      <c r="K214" s="43" t="s">
        <v>59</v>
      </c>
      <c r="L214" s="43" t="s">
        <v>60</v>
      </c>
      <c r="M214" s="82">
        <v>7300</v>
      </c>
      <c r="N214" s="82">
        <v>7300</v>
      </c>
      <c r="O214" s="83" t="s">
        <v>214</v>
      </c>
      <c r="P214" s="44" t="s">
        <v>537</v>
      </c>
    </row>
    <row r="215" spans="1:16" s="22" customFormat="1" ht="174">
      <c r="A215" s="98">
        <v>214</v>
      </c>
      <c r="B215" s="42">
        <v>2567</v>
      </c>
      <c r="C215" s="42" t="s">
        <v>55</v>
      </c>
      <c r="D215" s="42" t="s">
        <v>56</v>
      </c>
      <c r="E215" s="42" t="s">
        <v>57</v>
      </c>
      <c r="F215" s="43" t="s">
        <v>63</v>
      </c>
      <c r="G215" s="43" t="s">
        <v>103</v>
      </c>
      <c r="H215" s="81" t="s">
        <v>442</v>
      </c>
      <c r="I215" s="82">
        <v>4680</v>
      </c>
      <c r="J215" s="42" t="s">
        <v>58</v>
      </c>
      <c r="K215" s="43" t="s">
        <v>59</v>
      </c>
      <c r="L215" s="43" t="s">
        <v>60</v>
      </c>
      <c r="M215" s="82">
        <v>4680</v>
      </c>
      <c r="N215" s="82">
        <v>4680</v>
      </c>
      <c r="O215" s="84" t="s">
        <v>75</v>
      </c>
      <c r="P215" s="113" t="s">
        <v>558</v>
      </c>
    </row>
    <row r="216" spans="1:16" s="22" customFormat="1" ht="174">
      <c r="A216" s="98">
        <v>215</v>
      </c>
      <c r="B216" s="42">
        <v>2567</v>
      </c>
      <c r="C216" s="42" t="s">
        <v>55</v>
      </c>
      <c r="D216" s="42" t="s">
        <v>56</v>
      </c>
      <c r="E216" s="42" t="s">
        <v>57</v>
      </c>
      <c r="F216" s="43" t="s">
        <v>63</v>
      </c>
      <c r="G216" s="43" t="s">
        <v>103</v>
      </c>
      <c r="H216" s="81" t="s">
        <v>443</v>
      </c>
      <c r="I216" s="82">
        <v>300</v>
      </c>
      <c r="J216" s="42" t="s">
        <v>58</v>
      </c>
      <c r="K216" s="43" t="s">
        <v>59</v>
      </c>
      <c r="L216" s="43" t="s">
        <v>60</v>
      </c>
      <c r="M216" s="82">
        <v>300</v>
      </c>
      <c r="N216" s="82">
        <v>300</v>
      </c>
      <c r="O216" s="85" t="s">
        <v>399</v>
      </c>
      <c r="P216" s="113" t="s">
        <v>558</v>
      </c>
    </row>
    <row r="217" spans="1:16" s="22" customFormat="1" ht="174">
      <c r="A217" s="98">
        <v>216</v>
      </c>
      <c r="B217" s="42">
        <v>2567</v>
      </c>
      <c r="C217" s="42" t="s">
        <v>55</v>
      </c>
      <c r="D217" s="42" t="s">
        <v>56</v>
      </c>
      <c r="E217" s="42" t="s">
        <v>57</v>
      </c>
      <c r="F217" s="43" t="s">
        <v>63</v>
      </c>
      <c r="G217" s="43" t="s">
        <v>103</v>
      </c>
      <c r="H217" s="86" t="s">
        <v>444</v>
      </c>
      <c r="I217" s="82">
        <v>480</v>
      </c>
      <c r="J217" s="42" t="s">
        <v>58</v>
      </c>
      <c r="K217" s="43" t="s">
        <v>59</v>
      </c>
      <c r="L217" s="43" t="s">
        <v>60</v>
      </c>
      <c r="M217" s="82">
        <v>480</v>
      </c>
      <c r="N217" s="82">
        <v>480</v>
      </c>
      <c r="O217" s="85" t="s">
        <v>399</v>
      </c>
      <c r="P217" s="113" t="s">
        <v>558</v>
      </c>
    </row>
    <row r="218" spans="1:16" s="22" customFormat="1" ht="174">
      <c r="A218" s="98">
        <v>217</v>
      </c>
      <c r="B218" s="42">
        <v>2567</v>
      </c>
      <c r="C218" s="42" t="s">
        <v>55</v>
      </c>
      <c r="D218" s="42" t="s">
        <v>56</v>
      </c>
      <c r="E218" s="42" t="s">
        <v>57</v>
      </c>
      <c r="F218" s="43" t="s">
        <v>63</v>
      </c>
      <c r="G218" s="43" t="s">
        <v>103</v>
      </c>
      <c r="H218" s="87" t="s">
        <v>445</v>
      </c>
      <c r="I218" s="82">
        <v>1340</v>
      </c>
      <c r="J218" s="42" t="s">
        <v>58</v>
      </c>
      <c r="K218" s="43" t="s">
        <v>59</v>
      </c>
      <c r="L218" s="43" t="s">
        <v>60</v>
      </c>
      <c r="M218" s="82">
        <v>1340</v>
      </c>
      <c r="N218" s="82">
        <v>1340</v>
      </c>
      <c r="O218" s="85" t="s">
        <v>399</v>
      </c>
      <c r="P218" s="113" t="s">
        <v>558</v>
      </c>
    </row>
    <row r="219" spans="1:16" s="22" customFormat="1" ht="174">
      <c r="A219" s="98">
        <v>218</v>
      </c>
      <c r="B219" s="42">
        <v>2567</v>
      </c>
      <c r="C219" s="42" t="s">
        <v>55</v>
      </c>
      <c r="D219" s="42" t="s">
        <v>56</v>
      </c>
      <c r="E219" s="42" t="s">
        <v>57</v>
      </c>
      <c r="F219" s="43" t="s">
        <v>63</v>
      </c>
      <c r="G219" s="43" t="s">
        <v>103</v>
      </c>
      <c r="H219" s="88" t="s">
        <v>446</v>
      </c>
      <c r="I219" s="82">
        <v>3505</v>
      </c>
      <c r="J219" s="42" t="s">
        <v>58</v>
      </c>
      <c r="K219" s="43" t="s">
        <v>59</v>
      </c>
      <c r="L219" s="43" t="s">
        <v>60</v>
      </c>
      <c r="M219" s="82">
        <v>3505</v>
      </c>
      <c r="N219" s="82">
        <v>3505</v>
      </c>
      <c r="O219" s="85" t="s">
        <v>465</v>
      </c>
      <c r="P219" s="113" t="s">
        <v>558</v>
      </c>
    </row>
    <row r="220" spans="1:16" s="22" customFormat="1" ht="174">
      <c r="A220" s="98">
        <v>219</v>
      </c>
      <c r="B220" s="42">
        <v>2567</v>
      </c>
      <c r="C220" s="42" t="s">
        <v>55</v>
      </c>
      <c r="D220" s="42" t="s">
        <v>56</v>
      </c>
      <c r="E220" s="42" t="s">
        <v>57</v>
      </c>
      <c r="F220" s="43" t="s">
        <v>63</v>
      </c>
      <c r="G220" s="43" t="s">
        <v>103</v>
      </c>
      <c r="H220" s="81" t="s">
        <v>447</v>
      </c>
      <c r="I220" s="82">
        <v>2310</v>
      </c>
      <c r="J220" s="42" t="s">
        <v>58</v>
      </c>
      <c r="K220" s="43" t="s">
        <v>59</v>
      </c>
      <c r="L220" s="43" t="s">
        <v>60</v>
      </c>
      <c r="M220" s="82">
        <v>2310</v>
      </c>
      <c r="N220" s="82">
        <v>2310</v>
      </c>
      <c r="O220" s="85" t="s">
        <v>466</v>
      </c>
      <c r="P220" s="113" t="s">
        <v>558</v>
      </c>
    </row>
    <row r="221" spans="1:16" s="22" customFormat="1">
      <c r="A221" s="98">
        <v>220</v>
      </c>
      <c r="B221" s="42">
        <v>2567</v>
      </c>
      <c r="C221" s="42" t="s">
        <v>55</v>
      </c>
      <c r="D221" s="42" t="s">
        <v>56</v>
      </c>
      <c r="E221" s="42" t="s">
        <v>57</v>
      </c>
      <c r="F221" s="43" t="s">
        <v>63</v>
      </c>
      <c r="G221" s="43" t="s">
        <v>103</v>
      </c>
      <c r="H221" s="81" t="s">
        <v>448</v>
      </c>
      <c r="I221" s="82">
        <v>9537</v>
      </c>
      <c r="J221" s="42" t="s">
        <v>58</v>
      </c>
      <c r="K221" s="43" t="s">
        <v>59</v>
      </c>
      <c r="L221" s="43" t="s">
        <v>60</v>
      </c>
      <c r="M221" s="82">
        <v>9537</v>
      </c>
      <c r="N221" s="82">
        <v>9537</v>
      </c>
      <c r="O221" s="85" t="s">
        <v>466</v>
      </c>
      <c r="P221" s="44" t="s">
        <v>538</v>
      </c>
    </row>
    <row r="222" spans="1:16" s="22" customFormat="1">
      <c r="A222" s="98">
        <v>221</v>
      </c>
      <c r="B222" s="42">
        <v>2567</v>
      </c>
      <c r="C222" s="42" t="s">
        <v>55</v>
      </c>
      <c r="D222" s="42" t="s">
        <v>56</v>
      </c>
      <c r="E222" s="42" t="s">
        <v>57</v>
      </c>
      <c r="F222" s="43" t="s">
        <v>63</v>
      </c>
      <c r="G222" s="43" t="s">
        <v>103</v>
      </c>
      <c r="H222" s="86" t="s">
        <v>449</v>
      </c>
      <c r="I222" s="82">
        <v>5072</v>
      </c>
      <c r="J222" s="42" t="s">
        <v>58</v>
      </c>
      <c r="K222" s="43" t="s">
        <v>59</v>
      </c>
      <c r="L222" s="43" t="s">
        <v>60</v>
      </c>
      <c r="M222" s="82">
        <v>5072</v>
      </c>
      <c r="N222" s="82">
        <v>5072</v>
      </c>
      <c r="O222" s="85" t="s">
        <v>466</v>
      </c>
      <c r="P222" s="44" t="s">
        <v>539</v>
      </c>
    </row>
    <row r="223" spans="1:16" s="22" customFormat="1">
      <c r="A223" s="98">
        <v>222</v>
      </c>
      <c r="B223" s="42">
        <v>2567</v>
      </c>
      <c r="C223" s="42" t="s">
        <v>55</v>
      </c>
      <c r="D223" s="42" t="s">
        <v>56</v>
      </c>
      <c r="E223" s="42" t="s">
        <v>57</v>
      </c>
      <c r="F223" s="43" t="s">
        <v>63</v>
      </c>
      <c r="G223" s="43" t="s">
        <v>103</v>
      </c>
      <c r="H223" s="86" t="s">
        <v>450</v>
      </c>
      <c r="I223" s="89">
        <v>100000</v>
      </c>
      <c r="J223" s="42" t="s">
        <v>58</v>
      </c>
      <c r="K223" s="43" t="s">
        <v>59</v>
      </c>
      <c r="L223" s="43" t="s">
        <v>60</v>
      </c>
      <c r="M223" s="89">
        <v>100000</v>
      </c>
      <c r="N223" s="89">
        <v>100000</v>
      </c>
      <c r="O223" s="85" t="s">
        <v>61</v>
      </c>
      <c r="P223" s="44" t="s">
        <v>96</v>
      </c>
    </row>
    <row r="224" spans="1:16" s="22" customFormat="1">
      <c r="A224" s="98">
        <v>223</v>
      </c>
      <c r="B224" s="42">
        <v>2567</v>
      </c>
      <c r="C224" s="42" t="s">
        <v>55</v>
      </c>
      <c r="D224" s="42" t="s">
        <v>56</v>
      </c>
      <c r="E224" s="42" t="s">
        <v>57</v>
      </c>
      <c r="F224" s="43" t="s">
        <v>63</v>
      </c>
      <c r="G224" s="43" t="s">
        <v>103</v>
      </c>
      <c r="H224" s="90" t="s">
        <v>451</v>
      </c>
      <c r="I224" s="89">
        <v>27900</v>
      </c>
      <c r="J224" s="42" t="s">
        <v>58</v>
      </c>
      <c r="K224" s="43" t="s">
        <v>59</v>
      </c>
      <c r="L224" s="43" t="s">
        <v>60</v>
      </c>
      <c r="M224" s="89">
        <v>27900</v>
      </c>
      <c r="N224" s="89">
        <v>27900</v>
      </c>
      <c r="O224" s="91" t="s">
        <v>123</v>
      </c>
      <c r="P224" s="44" t="s">
        <v>540</v>
      </c>
    </row>
    <row r="225" spans="1:16" s="22" customFormat="1">
      <c r="A225" s="98">
        <v>224</v>
      </c>
      <c r="B225" s="42">
        <v>2567</v>
      </c>
      <c r="C225" s="42" t="s">
        <v>55</v>
      </c>
      <c r="D225" s="42" t="s">
        <v>56</v>
      </c>
      <c r="E225" s="42" t="s">
        <v>57</v>
      </c>
      <c r="F225" s="43" t="s">
        <v>63</v>
      </c>
      <c r="G225" s="43" t="s">
        <v>103</v>
      </c>
      <c r="H225" s="92" t="s">
        <v>452</v>
      </c>
      <c r="I225" s="89">
        <v>8050</v>
      </c>
      <c r="J225" s="42" t="s">
        <v>58</v>
      </c>
      <c r="K225" s="43" t="s">
        <v>59</v>
      </c>
      <c r="L225" s="43" t="s">
        <v>60</v>
      </c>
      <c r="M225" s="89">
        <v>8050</v>
      </c>
      <c r="N225" s="89">
        <v>8050</v>
      </c>
      <c r="O225" s="93" t="s">
        <v>180</v>
      </c>
      <c r="P225" s="44" t="s">
        <v>541</v>
      </c>
    </row>
    <row r="226" spans="1:16" s="22" customFormat="1">
      <c r="A226" s="98">
        <v>225</v>
      </c>
      <c r="B226" s="42">
        <v>2567</v>
      </c>
      <c r="C226" s="42" t="s">
        <v>55</v>
      </c>
      <c r="D226" s="42" t="s">
        <v>56</v>
      </c>
      <c r="E226" s="42" t="s">
        <v>57</v>
      </c>
      <c r="F226" s="43" t="s">
        <v>63</v>
      </c>
      <c r="G226" s="43" t="s">
        <v>103</v>
      </c>
      <c r="H226" s="92" t="s">
        <v>453</v>
      </c>
      <c r="I226" s="89">
        <v>9000</v>
      </c>
      <c r="J226" s="42" t="s">
        <v>58</v>
      </c>
      <c r="K226" s="43" t="s">
        <v>59</v>
      </c>
      <c r="L226" s="43" t="s">
        <v>60</v>
      </c>
      <c r="M226" s="89">
        <v>9000</v>
      </c>
      <c r="N226" s="89">
        <v>9000</v>
      </c>
      <c r="O226" s="93" t="s">
        <v>180</v>
      </c>
      <c r="P226" s="44" t="s">
        <v>542</v>
      </c>
    </row>
    <row r="227" spans="1:16" s="22" customFormat="1">
      <c r="A227" s="98">
        <v>226</v>
      </c>
      <c r="B227" s="42">
        <v>2567</v>
      </c>
      <c r="C227" s="42" t="s">
        <v>55</v>
      </c>
      <c r="D227" s="42" t="s">
        <v>56</v>
      </c>
      <c r="E227" s="42" t="s">
        <v>57</v>
      </c>
      <c r="F227" s="43" t="s">
        <v>63</v>
      </c>
      <c r="G227" s="43" t="s">
        <v>103</v>
      </c>
      <c r="H227" s="86" t="s">
        <v>454</v>
      </c>
      <c r="I227" s="94">
        <v>7900</v>
      </c>
      <c r="J227" s="42" t="s">
        <v>58</v>
      </c>
      <c r="K227" s="43" t="s">
        <v>59</v>
      </c>
      <c r="L227" s="43" t="s">
        <v>60</v>
      </c>
      <c r="M227" s="94">
        <v>7900</v>
      </c>
      <c r="N227" s="94">
        <v>7900</v>
      </c>
      <c r="O227" s="90" t="s">
        <v>467</v>
      </c>
      <c r="P227" s="44" t="s">
        <v>543</v>
      </c>
    </row>
    <row r="228" spans="1:16" s="22" customFormat="1">
      <c r="A228" s="98">
        <v>227</v>
      </c>
      <c r="B228" s="42">
        <v>2567</v>
      </c>
      <c r="C228" s="42" t="s">
        <v>55</v>
      </c>
      <c r="D228" s="42" t="s">
        <v>56</v>
      </c>
      <c r="E228" s="42" t="s">
        <v>57</v>
      </c>
      <c r="F228" s="43" t="s">
        <v>63</v>
      </c>
      <c r="G228" s="43" t="s">
        <v>103</v>
      </c>
      <c r="H228" s="86" t="s">
        <v>455</v>
      </c>
      <c r="I228" s="94">
        <v>7550</v>
      </c>
      <c r="J228" s="42" t="s">
        <v>58</v>
      </c>
      <c r="K228" s="43" t="s">
        <v>59</v>
      </c>
      <c r="L228" s="43" t="s">
        <v>60</v>
      </c>
      <c r="M228" s="94">
        <v>7550</v>
      </c>
      <c r="N228" s="94">
        <v>7550</v>
      </c>
      <c r="O228" s="95" t="s">
        <v>468</v>
      </c>
      <c r="P228" s="44" t="s">
        <v>544</v>
      </c>
    </row>
    <row r="229" spans="1:16" s="22" customFormat="1" ht="174">
      <c r="A229" s="98">
        <v>228</v>
      </c>
      <c r="B229" s="42">
        <v>2567</v>
      </c>
      <c r="C229" s="42" t="s">
        <v>55</v>
      </c>
      <c r="D229" s="42" t="s">
        <v>56</v>
      </c>
      <c r="E229" s="42" t="s">
        <v>57</v>
      </c>
      <c r="F229" s="43" t="s">
        <v>63</v>
      </c>
      <c r="G229" s="43" t="s">
        <v>103</v>
      </c>
      <c r="H229" s="86" t="s">
        <v>456</v>
      </c>
      <c r="I229" s="94">
        <v>400</v>
      </c>
      <c r="J229" s="42" t="s">
        <v>58</v>
      </c>
      <c r="K229" s="43" t="s">
        <v>59</v>
      </c>
      <c r="L229" s="43" t="s">
        <v>60</v>
      </c>
      <c r="M229" s="89">
        <v>400</v>
      </c>
      <c r="N229" s="94">
        <v>400</v>
      </c>
      <c r="O229" s="96" t="s">
        <v>215</v>
      </c>
      <c r="P229" s="113" t="s">
        <v>558</v>
      </c>
    </row>
    <row r="230" spans="1:16" s="22" customFormat="1" ht="37.5">
      <c r="A230" s="98">
        <v>229</v>
      </c>
      <c r="B230" s="42">
        <v>2567</v>
      </c>
      <c r="C230" s="42" t="s">
        <v>55</v>
      </c>
      <c r="D230" s="42" t="s">
        <v>56</v>
      </c>
      <c r="E230" s="42" t="s">
        <v>57</v>
      </c>
      <c r="F230" s="43" t="s">
        <v>63</v>
      </c>
      <c r="G230" s="43" t="s">
        <v>103</v>
      </c>
      <c r="H230" s="86" t="s">
        <v>457</v>
      </c>
      <c r="I230" s="94">
        <v>19600</v>
      </c>
      <c r="J230" s="42" t="s">
        <v>58</v>
      </c>
      <c r="K230" s="43" t="s">
        <v>59</v>
      </c>
      <c r="L230" s="43" t="s">
        <v>60</v>
      </c>
      <c r="M230" s="94">
        <v>19600</v>
      </c>
      <c r="N230" s="94">
        <v>19600</v>
      </c>
      <c r="O230" s="95" t="s">
        <v>216</v>
      </c>
      <c r="P230" s="44" t="s">
        <v>536</v>
      </c>
    </row>
    <row r="231" spans="1:16" s="22" customFormat="1">
      <c r="A231" s="98">
        <v>230</v>
      </c>
      <c r="B231" s="42">
        <v>2567</v>
      </c>
      <c r="C231" s="42" t="s">
        <v>55</v>
      </c>
      <c r="D231" s="42" t="s">
        <v>56</v>
      </c>
      <c r="E231" s="42" t="s">
        <v>57</v>
      </c>
      <c r="F231" s="43" t="s">
        <v>63</v>
      </c>
      <c r="G231" s="43" t="s">
        <v>103</v>
      </c>
      <c r="H231" s="92" t="s">
        <v>554</v>
      </c>
      <c r="I231" s="94">
        <v>347000</v>
      </c>
      <c r="J231" s="42" t="s">
        <v>58</v>
      </c>
      <c r="K231" s="43" t="s">
        <v>59</v>
      </c>
      <c r="L231" s="43" t="s">
        <v>60</v>
      </c>
      <c r="M231" s="94">
        <v>347000</v>
      </c>
      <c r="N231" s="94">
        <v>347000</v>
      </c>
      <c r="O231" s="90" t="s">
        <v>64</v>
      </c>
      <c r="P231" s="44" t="s">
        <v>545</v>
      </c>
    </row>
    <row r="232" spans="1:16" s="22" customFormat="1" ht="130.5">
      <c r="A232" s="98">
        <v>231</v>
      </c>
      <c r="B232" s="42">
        <v>2567</v>
      </c>
      <c r="C232" s="42" t="s">
        <v>55</v>
      </c>
      <c r="D232" s="42" t="s">
        <v>56</v>
      </c>
      <c r="E232" s="42" t="s">
        <v>57</v>
      </c>
      <c r="F232" s="43" t="s">
        <v>63</v>
      </c>
      <c r="G232" s="43" t="s">
        <v>103</v>
      </c>
      <c r="H232" s="86" t="s">
        <v>458</v>
      </c>
      <c r="I232" s="94">
        <v>1500</v>
      </c>
      <c r="J232" s="42" t="s">
        <v>58</v>
      </c>
      <c r="K232" s="43" t="s">
        <v>59</v>
      </c>
      <c r="L232" s="43" t="s">
        <v>60</v>
      </c>
      <c r="M232" s="94">
        <v>1500</v>
      </c>
      <c r="N232" s="94">
        <v>1500</v>
      </c>
      <c r="O232" s="97" t="s">
        <v>469</v>
      </c>
      <c r="P232" s="113" t="s">
        <v>559</v>
      </c>
    </row>
    <row r="233" spans="1:16" s="22" customFormat="1" ht="37.5">
      <c r="A233" s="98">
        <v>232</v>
      </c>
      <c r="B233" s="42">
        <v>2567</v>
      </c>
      <c r="C233" s="42" t="s">
        <v>55</v>
      </c>
      <c r="D233" s="42" t="s">
        <v>56</v>
      </c>
      <c r="E233" s="42" t="s">
        <v>57</v>
      </c>
      <c r="F233" s="43" t="s">
        <v>63</v>
      </c>
      <c r="G233" s="43" t="s">
        <v>103</v>
      </c>
      <c r="H233" s="71" t="s">
        <v>555</v>
      </c>
      <c r="I233" s="94">
        <v>410000</v>
      </c>
      <c r="J233" s="42" t="s">
        <v>58</v>
      </c>
      <c r="K233" s="43" t="s">
        <v>59</v>
      </c>
      <c r="L233" s="43" t="s">
        <v>60</v>
      </c>
      <c r="M233" s="94">
        <v>410000</v>
      </c>
      <c r="N233" s="94">
        <v>410000</v>
      </c>
      <c r="O233" s="85" t="s">
        <v>470</v>
      </c>
      <c r="P233" s="44" t="s">
        <v>546</v>
      </c>
    </row>
    <row r="234" spans="1:16" s="22" customFormat="1">
      <c r="A234" s="98">
        <v>233</v>
      </c>
      <c r="B234" s="42">
        <v>2567</v>
      </c>
      <c r="C234" s="42" t="s">
        <v>55</v>
      </c>
      <c r="D234" s="42" t="s">
        <v>56</v>
      </c>
      <c r="E234" s="42" t="s">
        <v>57</v>
      </c>
      <c r="F234" s="43" t="s">
        <v>63</v>
      </c>
      <c r="G234" s="43" t="s">
        <v>103</v>
      </c>
      <c r="H234" s="92" t="s">
        <v>459</v>
      </c>
      <c r="I234" s="94">
        <v>43000</v>
      </c>
      <c r="J234" s="42" t="s">
        <v>58</v>
      </c>
      <c r="K234" s="43" t="s">
        <v>59</v>
      </c>
      <c r="L234" s="43" t="s">
        <v>60</v>
      </c>
      <c r="M234" s="94">
        <v>43000</v>
      </c>
      <c r="N234" s="94">
        <v>43000</v>
      </c>
      <c r="O234" s="93" t="s">
        <v>66</v>
      </c>
      <c r="P234" s="44" t="s">
        <v>547</v>
      </c>
    </row>
    <row r="235" spans="1:16" s="22" customFormat="1" ht="37.5">
      <c r="A235" s="98">
        <v>234</v>
      </c>
      <c r="B235" s="42">
        <v>2567</v>
      </c>
      <c r="C235" s="42" t="s">
        <v>55</v>
      </c>
      <c r="D235" s="42" t="s">
        <v>56</v>
      </c>
      <c r="E235" s="42" t="s">
        <v>57</v>
      </c>
      <c r="F235" s="43" t="s">
        <v>63</v>
      </c>
      <c r="G235" s="43" t="s">
        <v>103</v>
      </c>
      <c r="H235" s="86" t="s">
        <v>460</v>
      </c>
      <c r="I235" s="94">
        <v>61000</v>
      </c>
      <c r="J235" s="42" t="s">
        <v>58</v>
      </c>
      <c r="K235" s="43" t="s">
        <v>59</v>
      </c>
      <c r="L235" s="43" t="s">
        <v>60</v>
      </c>
      <c r="M235" s="94">
        <v>61000</v>
      </c>
      <c r="N235" s="94">
        <v>61000</v>
      </c>
      <c r="O235" s="93" t="s">
        <v>66</v>
      </c>
      <c r="P235" s="44" t="s">
        <v>548</v>
      </c>
    </row>
    <row r="236" spans="1:16" s="22" customFormat="1">
      <c r="A236" s="98">
        <v>235</v>
      </c>
      <c r="B236" s="42">
        <v>2567</v>
      </c>
      <c r="C236" s="42" t="s">
        <v>55</v>
      </c>
      <c r="D236" s="42" t="s">
        <v>56</v>
      </c>
      <c r="E236" s="42" t="s">
        <v>57</v>
      </c>
      <c r="F236" s="43" t="s">
        <v>63</v>
      </c>
      <c r="G236" s="43" t="s">
        <v>103</v>
      </c>
      <c r="H236" s="92" t="s">
        <v>461</v>
      </c>
      <c r="I236" s="94">
        <v>8100</v>
      </c>
      <c r="J236" s="42" t="s">
        <v>58</v>
      </c>
      <c r="K236" s="43" t="s">
        <v>59</v>
      </c>
      <c r="L236" s="43" t="s">
        <v>60</v>
      </c>
      <c r="M236" s="94">
        <v>8100</v>
      </c>
      <c r="N236" s="94">
        <v>8100</v>
      </c>
      <c r="O236" s="90" t="s">
        <v>556</v>
      </c>
      <c r="P236" s="44" t="s">
        <v>549</v>
      </c>
    </row>
    <row r="237" spans="1:16" s="22" customFormat="1">
      <c r="A237" s="98">
        <v>236</v>
      </c>
      <c r="B237" s="42">
        <v>2567</v>
      </c>
      <c r="C237" s="42" t="s">
        <v>55</v>
      </c>
      <c r="D237" s="42" t="s">
        <v>56</v>
      </c>
      <c r="E237" s="42" t="s">
        <v>57</v>
      </c>
      <c r="F237" s="43" t="s">
        <v>63</v>
      </c>
      <c r="G237" s="43" t="s">
        <v>103</v>
      </c>
      <c r="H237" s="86" t="s">
        <v>462</v>
      </c>
      <c r="I237" s="94">
        <v>483000</v>
      </c>
      <c r="J237" s="42" t="s">
        <v>58</v>
      </c>
      <c r="K237" s="43" t="s">
        <v>59</v>
      </c>
      <c r="L237" s="43" t="s">
        <v>60</v>
      </c>
      <c r="M237" s="94">
        <v>485000</v>
      </c>
      <c r="N237" s="94">
        <v>483000</v>
      </c>
      <c r="O237" s="93" t="s">
        <v>66</v>
      </c>
      <c r="P237" s="44" t="s">
        <v>550</v>
      </c>
    </row>
    <row r="238" spans="1:16" s="22" customFormat="1" ht="174">
      <c r="A238" s="98">
        <v>237</v>
      </c>
      <c r="B238" s="42">
        <v>2567</v>
      </c>
      <c r="C238" s="42" t="s">
        <v>55</v>
      </c>
      <c r="D238" s="42" t="s">
        <v>56</v>
      </c>
      <c r="E238" s="42" t="s">
        <v>57</v>
      </c>
      <c r="F238" s="43" t="s">
        <v>63</v>
      </c>
      <c r="G238" s="43" t="s">
        <v>103</v>
      </c>
      <c r="H238" s="86" t="s">
        <v>463</v>
      </c>
      <c r="I238" s="94">
        <v>900</v>
      </c>
      <c r="J238" s="42" t="s">
        <v>58</v>
      </c>
      <c r="K238" s="43" t="s">
        <v>59</v>
      </c>
      <c r="L238" s="43" t="s">
        <v>60</v>
      </c>
      <c r="M238" s="94">
        <v>900</v>
      </c>
      <c r="N238" s="94">
        <v>900</v>
      </c>
      <c r="O238" s="93" t="s">
        <v>215</v>
      </c>
      <c r="P238" s="113" t="s">
        <v>558</v>
      </c>
    </row>
    <row r="239" spans="1:16" s="22" customFormat="1" ht="37.5">
      <c r="A239" s="98">
        <v>238</v>
      </c>
      <c r="B239" s="42">
        <v>2567</v>
      </c>
      <c r="C239" s="42" t="s">
        <v>55</v>
      </c>
      <c r="D239" s="42" t="s">
        <v>56</v>
      </c>
      <c r="E239" s="42" t="s">
        <v>57</v>
      </c>
      <c r="F239" s="43" t="s">
        <v>63</v>
      </c>
      <c r="G239" s="43" t="s">
        <v>103</v>
      </c>
      <c r="H239" s="86" t="s">
        <v>464</v>
      </c>
      <c r="I239" s="94">
        <v>6940</v>
      </c>
      <c r="J239" s="42" t="s">
        <v>58</v>
      </c>
      <c r="K239" s="43" t="s">
        <v>59</v>
      </c>
      <c r="L239" s="43" t="s">
        <v>60</v>
      </c>
      <c r="M239" s="94">
        <v>6940</v>
      </c>
      <c r="N239" s="94">
        <v>6940</v>
      </c>
      <c r="O239" s="93" t="s">
        <v>215</v>
      </c>
      <c r="P239" s="44" t="s">
        <v>551</v>
      </c>
    </row>
    <row r="240" spans="1:16" s="22" customFormat="1">
      <c r="A240" s="98"/>
      <c r="B240" s="108"/>
      <c r="C240" s="108"/>
      <c r="D240" s="108"/>
      <c r="E240" s="108"/>
      <c r="F240" s="108"/>
      <c r="G240" s="108"/>
      <c r="H240" s="109"/>
      <c r="I240" s="110"/>
      <c r="J240" s="108"/>
      <c r="K240" s="109"/>
      <c r="L240" s="109"/>
      <c r="M240" s="110"/>
      <c r="N240" s="110"/>
      <c r="O240" s="109"/>
      <c r="P240" s="111"/>
    </row>
    <row r="241" spans="1:16" s="22" customFormat="1">
      <c r="A241" s="98"/>
      <c r="B241" s="108"/>
      <c r="C241" s="108"/>
      <c r="D241" s="108"/>
      <c r="E241" s="108"/>
      <c r="F241" s="108"/>
      <c r="G241" s="108"/>
      <c r="H241" s="109"/>
      <c r="I241" s="110"/>
      <c r="J241" s="108"/>
      <c r="K241" s="109"/>
      <c r="L241" s="109"/>
      <c r="M241" s="110"/>
      <c r="N241" s="110"/>
      <c r="O241" s="109"/>
      <c r="P241" s="111"/>
    </row>
    <row r="242" spans="1:16" s="22" customFormat="1">
      <c r="A242" s="98"/>
      <c r="B242" s="108"/>
      <c r="C242" s="108"/>
      <c r="D242" s="108"/>
      <c r="E242" s="108"/>
      <c r="F242" s="108"/>
      <c r="G242" s="108"/>
      <c r="H242" s="109"/>
      <c r="I242" s="110"/>
      <c r="J242" s="108"/>
      <c r="K242" s="109"/>
      <c r="L242" s="109"/>
      <c r="M242" s="110"/>
      <c r="N242" s="110"/>
      <c r="O242" s="109"/>
      <c r="P242" s="111"/>
    </row>
    <row r="243" spans="1:16" s="22" customFormat="1">
      <c r="A243" s="98"/>
      <c r="B243" s="108"/>
      <c r="C243" s="108"/>
      <c r="D243" s="108"/>
      <c r="E243" s="108"/>
      <c r="F243" s="108"/>
      <c r="G243" s="108"/>
      <c r="H243" s="109"/>
      <c r="I243" s="110"/>
      <c r="J243" s="108"/>
      <c r="K243" s="109"/>
      <c r="L243" s="109"/>
      <c r="M243" s="110"/>
      <c r="N243" s="110"/>
      <c r="O243" s="109"/>
      <c r="P243" s="111"/>
    </row>
    <row r="244" spans="1:16" s="22" customFormat="1">
      <c r="A244" s="98"/>
      <c r="B244" s="108"/>
      <c r="C244" s="108"/>
      <c r="D244" s="108"/>
      <c r="E244" s="108"/>
      <c r="F244" s="108"/>
      <c r="G244" s="108"/>
      <c r="H244" s="109"/>
      <c r="I244" s="110"/>
      <c r="J244" s="108"/>
      <c r="K244" s="109"/>
      <c r="L244" s="109"/>
      <c r="M244" s="110"/>
      <c r="N244" s="110"/>
      <c r="O244" s="109"/>
      <c r="P244" s="111"/>
    </row>
    <row r="245" spans="1:16" s="22" customFormat="1">
      <c r="A245" s="98"/>
      <c r="B245" s="108"/>
      <c r="C245" s="108"/>
      <c r="D245" s="108"/>
      <c r="E245" s="108"/>
      <c r="F245" s="108"/>
      <c r="G245" s="108"/>
      <c r="H245" s="109"/>
      <c r="I245" s="110"/>
      <c r="J245" s="108"/>
      <c r="K245" s="109"/>
      <c r="L245" s="109"/>
      <c r="M245" s="110"/>
      <c r="N245" s="110"/>
      <c r="O245" s="109"/>
      <c r="P245" s="111"/>
    </row>
    <row r="246" spans="1:16" s="22" customFormat="1">
      <c r="A246" s="98"/>
      <c r="B246" s="108"/>
      <c r="C246" s="108"/>
      <c r="D246" s="108"/>
      <c r="E246" s="108"/>
      <c r="F246" s="108"/>
      <c r="G246" s="108"/>
      <c r="H246" s="109"/>
      <c r="I246" s="110"/>
      <c r="J246" s="108"/>
      <c r="K246" s="109"/>
      <c r="L246" s="109"/>
      <c r="M246" s="110"/>
      <c r="N246" s="110"/>
      <c r="O246" s="109"/>
      <c r="P246" s="111"/>
    </row>
    <row r="247" spans="1:16">
      <c r="A247" s="30"/>
      <c r="B247" s="24"/>
      <c r="C247" s="24"/>
      <c r="D247" s="24"/>
      <c r="E247" s="24"/>
      <c r="F247" s="24"/>
      <c r="G247" s="24"/>
      <c r="H247" s="25"/>
      <c r="I247" s="26"/>
      <c r="J247" s="24"/>
      <c r="K247" s="25"/>
      <c r="L247" s="25"/>
      <c r="M247" s="26"/>
      <c r="N247" s="26"/>
      <c r="O247" s="25"/>
      <c r="P247" s="29"/>
    </row>
    <row r="248" spans="1:16">
      <c r="A248" s="30"/>
      <c r="B248" s="24"/>
      <c r="C248" s="24"/>
      <c r="D248" s="24"/>
      <c r="E248" s="24"/>
      <c r="F248" s="24"/>
      <c r="G248" s="24"/>
      <c r="H248" s="25"/>
      <c r="I248" s="26"/>
      <c r="J248" s="24"/>
      <c r="K248" s="25"/>
      <c r="L248" s="25"/>
      <c r="M248" s="26"/>
      <c r="N248" s="26"/>
      <c r="O248" s="25"/>
      <c r="P248" s="29"/>
    </row>
    <row r="249" spans="1:16">
      <c r="A249" s="30"/>
      <c r="B249" s="24"/>
      <c r="C249" s="24"/>
      <c r="D249" s="24"/>
      <c r="E249" s="24"/>
      <c r="F249" s="24"/>
      <c r="G249" s="24"/>
      <c r="H249" s="25"/>
      <c r="I249" s="26"/>
      <c r="J249" s="24"/>
      <c r="K249" s="25"/>
      <c r="L249" s="25"/>
      <c r="M249" s="26"/>
      <c r="N249" s="26"/>
      <c r="O249" s="25"/>
      <c r="P249" s="29"/>
    </row>
    <row r="250" spans="1:16">
      <c r="A250" s="30"/>
      <c r="B250" s="24"/>
      <c r="C250" s="24"/>
      <c r="D250" s="24"/>
      <c r="E250" s="24"/>
      <c r="F250" s="24"/>
      <c r="G250" s="24"/>
      <c r="H250" s="25"/>
      <c r="I250" s="26"/>
      <c r="J250" s="24"/>
      <c r="K250" s="25"/>
      <c r="L250" s="25"/>
      <c r="M250" s="26"/>
      <c r="N250" s="26"/>
      <c r="O250" s="25"/>
      <c r="P250" s="29"/>
    </row>
    <row r="251" spans="1:16">
      <c r="A251" s="30"/>
      <c r="B251" s="24"/>
      <c r="C251" s="24"/>
      <c r="D251" s="24"/>
      <c r="E251" s="24"/>
      <c r="F251" s="24"/>
      <c r="G251" s="24"/>
      <c r="H251" s="25"/>
      <c r="I251" s="26"/>
      <c r="J251" s="24"/>
      <c r="K251" s="25"/>
      <c r="L251" s="25"/>
      <c r="M251" s="26"/>
      <c r="N251" s="26"/>
      <c r="O251" s="25"/>
      <c r="P251" s="29"/>
    </row>
    <row r="252" spans="1:16">
      <c r="A252" s="30"/>
      <c r="B252" s="24"/>
      <c r="C252" s="24"/>
      <c r="D252" s="24"/>
      <c r="E252" s="24"/>
      <c r="F252" s="24"/>
      <c r="G252" s="24"/>
      <c r="H252" s="25"/>
      <c r="I252" s="26"/>
      <c r="J252" s="24"/>
      <c r="K252" s="25"/>
      <c r="L252" s="25"/>
      <c r="M252" s="26"/>
      <c r="N252" s="26"/>
      <c r="O252" s="25"/>
      <c r="P252" s="29"/>
    </row>
    <row r="253" spans="1:16">
      <c r="A253" s="30"/>
      <c r="B253" s="24"/>
      <c r="C253" s="24"/>
      <c r="D253" s="24"/>
      <c r="E253" s="24"/>
      <c r="F253" s="24"/>
      <c r="G253" s="24"/>
      <c r="H253" s="25"/>
      <c r="I253" s="26"/>
      <c r="J253" s="24"/>
      <c r="K253" s="25"/>
      <c r="L253" s="25"/>
      <c r="M253" s="26"/>
      <c r="N253" s="26"/>
      <c r="O253" s="25"/>
      <c r="P253" s="29"/>
    </row>
    <row r="254" spans="1:16">
      <c r="A254" s="30"/>
      <c r="B254" s="24"/>
      <c r="C254" s="24"/>
      <c r="D254" s="24"/>
      <c r="E254" s="24"/>
      <c r="F254" s="24"/>
      <c r="G254" s="24"/>
      <c r="H254" s="25"/>
      <c r="I254" s="26"/>
      <c r="J254" s="24"/>
      <c r="K254" s="25"/>
      <c r="L254" s="25"/>
      <c r="M254" s="26"/>
      <c r="N254" s="26"/>
      <c r="O254" s="25"/>
      <c r="P254" s="29"/>
    </row>
    <row r="255" spans="1:16">
      <c r="A255" s="30"/>
      <c r="B255" s="24"/>
      <c r="C255" s="24"/>
      <c r="D255" s="24"/>
      <c r="E255" s="24"/>
      <c r="F255" s="24"/>
      <c r="G255" s="24"/>
      <c r="H255" s="25"/>
      <c r="I255" s="26"/>
      <c r="J255" s="24"/>
      <c r="K255" s="25"/>
      <c r="L255" s="25"/>
      <c r="M255" s="26"/>
      <c r="N255" s="26"/>
      <c r="O255" s="25"/>
      <c r="P255" s="29"/>
    </row>
    <row r="256" spans="1:16">
      <c r="A256" s="30"/>
      <c r="B256" s="24"/>
      <c r="C256" s="24"/>
      <c r="D256" s="24"/>
      <c r="E256" s="24"/>
      <c r="F256" s="24"/>
      <c r="G256" s="24"/>
      <c r="H256" s="25"/>
      <c r="I256" s="26"/>
      <c r="J256" s="24"/>
      <c r="K256" s="25"/>
      <c r="L256" s="25"/>
      <c r="M256" s="26"/>
      <c r="N256" s="26"/>
      <c r="O256" s="25"/>
      <c r="P256" s="29"/>
    </row>
    <row r="257" spans="1:16">
      <c r="A257" s="30"/>
      <c r="B257" s="24"/>
      <c r="C257" s="24"/>
      <c r="D257" s="24"/>
      <c r="E257" s="24"/>
      <c r="F257" s="24"/>
      <c r="G257" s="24"/>
      <c r="H257" s="25"/>
      <c r="I257" s="26"/>
      <c r="J257" s="24"/>
      <c r="K257" s="25"/>
      <c r="L257" s="25"/>
      <c r="M257" s="26"/>
      <c r="N257" s="26"/>
      <c r="O257" s="25"/>
      <c r="P257" s="29"/>
    </row>
  </sheetData>
  <dataValidations count="2">
    <dataValidation type="list" allowBlank="1" showInputMessage="1" showErrorMessage="1" sqref="L2:L25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5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3" sqref="I13:M2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Sheet1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2025-06-11T10:25:36Z</dcterms:modified>
</cp:coreProperties>
</file>